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5035" windowHeight="12840"/>
  </bookViews>
  <sheets>
    <sheet name="Entries &amp; Exits" sheetId="1" r:id="rId1"/>
  </sheets>
  <calcPr calcId="145621"/>
</workbook>
</file>

<file path=xl/sharedStrings.xml><?xml version="1.0" encoding="utf-8"?>
<sst xmlns="http://schemas.openxmlformats.org/spreadsheetml/2006/main" count="327" uniqueCount="291">
  <si>
    <t>2017 Annual</t>
  </si>
  <si>
    <t>2016 Annual</t>
  </si>
  <si>
    <t>2015 Annual</t>
  </si>
  <si>
    <t>2014 Annual</t>
  </si>
  <si>
    <t>2013 Annual</t>
  </si>
  <si>
    <t>2012 Annual</t>
  </si>
  <si>
    <t>2011 Annual</t>
  </si>
  <si>
    <t>2010 Annual</t>
  </si>
  <si>
    <t>2009 Annual</t>
  </si>
  <si>
    <t>2008 Annual</t>
  </si>
  <si>
    <t>2007 Annual</t>
  </si>
  <si>
    <t>Entry + Exit</t>
  </si>
  <si>
    <t>nlc</t>
  </si>
  <si>
    <t>Station</t>
  </si>
  <si>
    <t>million</t>
  </si>
  <si>
    <t>Acton Town</t>
  </si>
  <si>
    <t>Aldgate</t>
  </si>
  <si>
    <t>Aldgate East</t>
  </si>
  <si>
    <t>Alperton</t>
  </si>
  <si>
    <t>Amersham</t>
  </si>
  <si>
    <t>Angel</t>
  </si>
  <si>
    <t>Archway</t>
  </si>
  <si>
    <t>Arnos Grove</t>
  </si>
  <si>
    <t>Arsenal</t>
  </si>
  <si>
    <t>Baker Street</t>
  </si>
  <si>
    <t>Balham</t>
  </si>
  <si>
    <t>Bank &amp; Monument</t>
  </si>
  <si>
    <t>Barbican</t>
  </si>
  <si>
    <t>Barking</t>
  </si>
  <si>
    <t>Barkingside</t>
  </si>
  <si>
    <t>Barons Court</t>
  </si>
  <si>
    <t>Bayswater</t>
  </si>
  <si>
    <t>Becontree</t>
  </si>
  <si>
    <t>Belsize Park</t>
  </si>
  <si>
    <t>Bermondsey</t>
  </si>
  <si>
    <t>Bethnal Green</t>
  </si>
  <si>
    <t>Blackfriars</t>
  </si>
  <si>
    <t>Blackhorse Road</t>
  </si>
  <si>
    <t>Bond Street</t>
  </si>
  <si>
    <t>Borough</t>
  </si>
  <si>
    <t>Boston Manor</t>
  </si>
  <si>
    <t>Bounds Green</t>
  </si>
  <si>
    <t>Bow Road</t>
  </si>
  <si>
    <t>Brent Cross</t>
  </si>
  <si>
    <t>Brixton</t>
  </si>
  <si>
    <t>Bromley-by-Bow</t>
  </si>
  <si>
    <t>Buckhurst Hill</t>
  </si>
  <si>
    <t>Burnt Oak</t>
  </si>
  <si>
    <t>Caledonian Road</t>
  </si>
  <si>
    <t>Camden Town</t>
  </si>
  <si>
    <t>Canada Water</t>
  </si>
  <si>
    <t>Canary Wharf</t>
  </si>
  <si>
    <t>Canning Town</t>
  </si>
  <si>
    <t>Cannon Street</t>
  </si>
  <si>
    <t>Canons Park</t>
  </si>
  <si>
    <t>Chalfont &amp; Latimer</t>
  </si>
  <si>
    <t>Chalk Farm</t>
  </si>
  <si>
    <t>Chancery Lane</t>
  </si>
  <si>
    <t>Charing Cross</t>
  </si>
  <si>
    <t>Chesham</t>
  </si>
  <si>
    <t>Chigwell</t>
  </si>
  <si>
    <t>Chiswick Park</t>
  </si>
  <si>
    <t>Chorleywood</t>
  </si>
  <si>
    <t>Clapham Common</t>
  </si>
  <si>
    <t>Clapham North</t>
  </si>
  <si>
    <t>Clapham South</t>
  </si>
  <si>
    <t>Cockfosters</t>
  </si>
  <si>
    <t>Colindale</t>
  </si>
  <si>
    <t>Colliers Wood</t>
  </si>
  <si>
    <t>Covent Garden</t>
  </si>
  <si>
    <t>Croxley</t>
  </si>
  <si>
    <t>Dagenham East</t>
  </si>
  <si>
    <t>Dagenham Heathway</t>
  </si>
  <si>
    <t>Debden</t>
  </si>
  <si>
    <t>Dollis Hill</t>
  </si>
  <si>
    <t>Ealing Broadway</t>
  </si>
  <si>
    <t>Ealing Common</t>
  </si>
  <si>
    <t>Earl's Court</t>
  </si>
  <si>
    <t>East Acton</t>
  </si>
  <si>
    <t>East Finchley</t>
  </si>
  <si>
    <t>East Ham</t>
  </si>
  <si>
    <t>East Putney</t>
  </si>
  <si>
    <t>Eastcote</t>
  </si>
  <si>
    <t>Edgware</t>
  </si>
  <si>
    <t>Edgware Road (Bak)</t>
  </si>
  <si>
    <t>Edgware Road (Cir)</t>
  </si>
  <si>
    <t>Elephant &amp; Castle</t>
  </si>
  <si>
    <t>Elm Park</t>
  </si>
  <si>
    <t>Embankment</t>
  </si>
  <si>
    <t>Epping</t>
  </si>
  <si>
    <t>Euston</t>
  </si>
  <si>
    <t>Euston Square</t>
  </si>
  <si>
    <t>Fairlop</t>
  </si>
  <si>
    <t>Farringdon</t>
  </si>
  <si>
    <t>Finchley Central</t>
  </si>
  <si>
    <t>Finchley Road</t>
  </si>
  <si>
    <t>Finsbury Park</t>
  </si>
  <si>
    <t>Fulham Broadway</t>
  </si>
  <si>
    <t>Gants Hill</t>
  </si>
  <si>
    <t>Gloucester Road</t>
  </si>
  <si>
    <t>Golders Green</t>
  </si>
  <si>
    <t>Goldhawk Road</t>
  </si>
  <si>
    <t>Goodge Street</t>
  </si>
  <si>
    <t>Grange Hill</t>
  </si>
  <si>
    <t>Great Portland Street</t>
  </si>
  <si>
    <t>Green Park</t>
  </si>
  <si>
    <t>Greenford</t>
  </si>
  <si>
    <t>Gunnersbury</t>
  </si>
  <si>
    <t>Hainault</t>
  </si>
  <si>
    <t>Hammersmith (Dis)</t>
  </si>
  <si>
    <t>Hammersmith (H&amp;C)</t>
  </si>
  <si>
    <t>Hampstead</t>
  </si>
  <si>
    <t>Hanger Lane</t>
  </si>
  <si>
    <t>Harlesden</t>
  </si>
  <si>
    <t>Harrow &amp; Wealdstone</t>
  </si>
  <si>
    <t>Harrow-on-the-Hill</t>
  </si>
  <si>
    <t>Hatton Cross</t>
  </si>
  <si>
    <t>Heathrow Terminal 4</t>
  </si>
  <si>
    <t>Heathrow Terminal 5</t>
  </si>
  <si>
    <t>Heathrow Terminals 123</t>
  </si>
  <si>
    <t>Hendon Central</t>
  </si>
  <si>
    <t>High Barnet</t>
  </si>
  <si>
    <t>High Street Kensington</t>
  </si>
  <si>
    <t>Highbury &amp; Islington</t>
  </si>
  <si>
    <t>Highgate</t>
  </si>
  <si>
    <t>Hillingdon</t>
  </si>
  <si>
    <t>Holborn</t>
  </si>
  <si>
    <t>Holland Park</t>
  </si>
  <si>
    <t>Holloway Road</t>
  </si>
  <si>
    <t>Hornchurch</t>
  </si>
  <si>
    <t>Hounslow Central</t>
  </si>
  <si>
    <t>Hounslow East</t>
  </si>
  <si>
    <t>Hounslow West</t>
  </si>
  <si>
    <t>Hyde Park Corner</t>
  </si>
  <si>
    <t>Ickenham</t>
  </si>
  <si>
    <t>Kennington</t>
  </si>
  <si>
    <t>Kensal Green</t>
  </si>
  <si>
    <t>Kensington (Olympia)</t>
  </si>
  <si>
    <t>Kentish Town</t>
  </si>
  <si>
    <t>Kenton</t>
  </si>
  <si>
    <t>Kew Gardens</t>
  </si>
  <si>
    <t>Kilburn</t>
  </si>
  <si>
    <t>Kilburn Park</t>
  </si>
  <si>
    <t>King's Cross St. Pancras</t>
  </si>
  <si>
    <t>Kingsbury</t>
  </si>
  <si>
    <t>Knightsbridge</t>
  </si>
  <si>
    <t>Ladbroke Grove</t>
  </si>
  <si>
    <t>Lambeth North</t>
  </si>
  <si>
    <t>Lancaster Gate</t>
  </si>
  <si>
    <t>Latimer Road</t>
  </si>
  <si>
    <t>Leicester Square</t>
  </si>
  <si>
    <t>Leyton</t>
  </si>
  <si>
    <t>Leytonstone</t>
  </si>
  <si>
    <t>Liverpool Street</t>
  </si>
  <si>
    <t>London Bridge</t>
  </si>
  <si>
    <t>Loughton</t>
  </si>
  <si>
    <t>Maida Vale</t>
  </si>
  <si>
    <t>Manor House</t>
  </si>
  <si>
    <t>Mansion House</t>
  </si>
  <si>
    <t>Marble Arch</t>
  </si>
  <si>
    <t>Marylebone</t>
  </si>
  <si>
    <t>Mile End</t>
  </si>
  <si>
    <t>Mill Hill East</t>
  </si>
  <si>
    <t>Moor Park</t>
  </si>
  <si>
    <t>Moorgate</t>
  </si>
  <si>
    <t>Morden</t>
  </si>
  <si>
    <t>Mornington Crescent</t>
  </si>
  <si>
    <t>Neasden</t>
  </si>
  <si>
    <t>Newbury Park</t>
  </si>
  <si>
    <t>North Acton</t>
  </si>
  <si>
    <t>North Ealing</t>
  </si>
  <si>
    <t>North Greenwich</t>
  </si>
  <si>
    <t>North Harrow</t>
  </si>
  <si>
    <t>North Wembley</t>
  </si>
  <si>
    <t>Northfields</t>
  </si>
  <si>
    <t>Northolt</t>
  </si>
  <si>
    <t>Northwick Park</t>
  </si>
  <si>
    <t>Northwood</t>
  </si>
  <si>
    <t>Northwood Hills</t>
  </si>
  <si>
    <t>Notting Hill Gate</t>
  </si>
  <si>
    <t>Oakwood</t>
  </si>
  <si>
    <t>Old Street</t>
  </si>
  <si>
    <t>Osterley</t>
  </si>
  <si>
    <t>Oval</t>
  </si>
  <si>
    <t>Oxford Circus</t>
  </si>
  <si>
    <t>Paddington</t>
  </si>
  <si>
    <t>Park Royal</t>
  </si>
  <si>
    <t>Parsons Green</t>
  </si>
  <si>
    <t>Perivale</t>
  </si>
  <si>
    <t>Piccadilly Circus</t>
  </si>
  <si>
    <t>Pimlico</t>
  </si>
  <si>
    <t>Pinner</t>
  </si>
  <si>
    <t>Plaistow</t>
  </si>
  <si>
    <t>Preston Road</t>
  </si>
  <si>
    <t>Putney Bridge</t>
  </si>
  <si>
    <t>Queen's Park</t>
  </si>
  <si>
    <t>Queensbury</t>
  </si>
  <si>
    <t>Queensway</t>
  </si>
  <si>
    <t>Ravenscourt Park</t>
  </si>
  <si>
    <t>Rayners Lane</t>
  </si>
  <si>
    <t>Redbridge</t>
  </si>
  <si>
    <t>Regent's Park</t>
  </si>
  <si>
    <t>Richmond</t>
  </si>
  <si>
    <t>Rickmansworth</t>
  </si>
  <si>
    <t>Roding Valley</t>
  </si>
  <si>
    <t>Royal Oak</t>
  </si>
  <si>
    <t>Ruislip</t>
  </si>
  <si>
    <t>Ruislip Gardens</t>
  </si>
  <si>
    <t>Ruislip Manor</t>
  </si>
  <si>
    <t>Russell Square</t>
  </si>
  <si>
    <t>Seven Sisters</t>
  </si>
  <si>
    <t>Shepherd's Bush (Cen)</t>
  </si>
  <si>
    <t>Shepherd's Bush (H&amp;C)</t>
  </si>
  <si>
    <t>Sloane Square</t>
  </si>
  <si>
    <t>Snaresbrook</t>
  </si>
  <si>
    <t>South Ealing</t>
  </si>
  <si>
    <t>South Harrow</t>
  </si>
  <si>
    <t>South Kensington</t>
  </si>
  <si>
    <t>South Kenton</t>
  </si>
  <si>
    <t>South Ruislip</t>
  </si>
  <si>
    <t>South Wimbledon</t>
  </si>
  <si>
    <t>South Woodford</t>
  </si>
  <si>
    <t>Southfields</t>
  </si>
  <si>
    <t>Southgate</t>
  </si>
  <si>
    <t>Southwark</t>
  </si>
  <si>
    <t>St. James's Park</t>
  </si>
  <si>
    <t>St. John's Wood</t>
  </si>
  <si>
    <t>St. Paul's</t>
  </si>
  <si>
    <t>Stamford Brook</t>
  </si>
  <si>
    <t>Stanmore</t>
  </si>
  <si>
    <t>Stepney Green</t>
  </si>
  <si>
    <t>Stockwell</t>
  </si>
  <si>
    <t>Stonebridge Park</t>
  </si>
  <si>
    <t>Stratford</t>
  </si>
  <si>
    <t>Sudbury Hill</t>
  </si>
  <si>
    <t>Sudbury Town</t>
  </si>
  <si>
    <t>Swiss Cottage</t>
  </si>
  <si>
    <t>Temple</t>
  </si>
  <si>
    <t>Theydon Bois</t>
  </si>
  <si>
    <t>Tooting Bec</t>
  </si>
  <si>
    <t>Tooting Broadway</t>
  </si>
  <si>
    <t>Tottenham Court Road</t>
  </si>
  <si>
    <t>Tottenham Hale</t>
  </si>
  <si>
    <t>Totteridge &amp; Whetstone</t>
  </si>
  <si>
    <t>Tower Hill</t>
  </si>
  <si>
    <t>Tufnell Park</t>
  </si>
  <si>
    <t>Turnham Green</t>
  </si>
  <si>
    <t>Turnpike Lane</t>
  </si>
  <si>
    <t>Upminster</t>
  </si>
  <si>
    <t>Upminster Bridge</t>
  </si>
  <si>
    <t>Upney</t>
  </si>
  <si>
    <t>Upton Park</t>
  </si>
  <si>
    <t>Uxbridge</t>
  </si>
  <si>
    <t>Vauxhall</t>
  </si>
  <si>
    <t>Victoria</t>
  </si>
  <si>
    <t>Walthamstow Central</t>
  </si>
  <si>
    <t>Wanstead</t>
  </si>
  <si>
    <t>Warren Street</t>
  </si>
  <si>
    <t>Warwick Avenue</t>
  </si>
  <si>
    <t>Waterloo</t>
  </si>
  <si>
    <t>Watford</t>
  </si>
  <si>
    <t>Wembley Central</t>
  </si>
  <si>
    <t>Wembley Park</t>
  </si>
  <si>
    <t>West Acton</t>
  </si>
  <si>
    <t>West Brompton</t>
  </si>
  <si>
    <t>West Finchley</t>
  </si>
  <si>
    <t>West Ham</t>
  </si>
  <si>
    <t>West Hampstead</t>
  </si>
  <si>
    <t>West Harrow</t>
  </si>
  <si>
    <t>West Kensington</t>
  </si>
  <si>
    <t>West Ruislip</t>
  </si>
  <si>
    <t>Westbourne Park</t>
  </si>
  <si>
    <t>Westminster</t>
  </si>
  <si>
    <t>White City</t>
  </si>
  <si>
    <t>Whitechapel</t>
  </si>
  <si>
    <t>Willesden Green</t>
  </si>
  <si>
    <t>Willesden Junction</t>
  </si>
  <si>
    <t>Wimbledon</t>
  </si>
  <si>
    <t>Wimbledon Park</t>
  </si>
  <si>
    <t>Wood Green</t>
  </si>
  <si>
    <t>Wood Lane</t>
  </si>
  <si>
    <t>Woodford</t>
  </si>
  <si>
    <t>Woodside Park</t>
  </si>
  <si>
    <t>1999 Annual</t>
  </si>
  <si>
    <t>2000 Annual</t>
  </si>
  <si>
    <t>2001 Annual</t>
  </si>
  <si>
    <t>2002 Annual</t>
  </si>
  <si>
    <t>2003 Annual</t>
  </si>
  <si>
    <t>2004 Annual</t>
  </si>
  <si>
    <t>2005 Annual</t>
  </si>
  <si>
    <t>2006 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</si>
</sst>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1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6">
    <xf numFmtId="0" fontId="0" fillId="0" borderId="0" xfId="0"/>
    <xf numFmtId="0" fontId="2" fillId="0" borderId="0" xfId="1"/>
    <xf numFmtId="0" fontId="5" fillId="0" borderId="1" xfId="4" applyFont="1" applyBorder="1"/>
    <xf numFmtId="0" fontId="6" fillId="2" borderId="2" xfId="15" applyFont="1" applyFill="1" applyBorder="1" applyAlignment="1">
      <alignment horizontal="center"/>
    </xf>
    <xf numFmtId="0" fontId="7" fillId="3" borderId="3" xfId="16" applyFont="1" applyFill="1" applyBorder="1" applyAlignment="1"/>
    <xf numFmtId="2" fontId="7" fillId="3" borderId="3" xfId="16" applyNumberFormat="1" applyFont="1" applyFill="1" applyBorder="1" applyAlignment="1"/>
  </cellXfs>
  <cellStyles count="17">
    <cellStyle name="Comma 2" xfId="3"/>
    <cellStyle name="Comma 3" xfId="2"/>
    <cellStyle name="Normal" xfId="0" builtinId="0"/>
    <cellStyle name="Normal 2" xfId="4"/>
    <cellStyle name="Normal 2 2" xfId="5"/>
    <cellStyle name="Normal 3" xfId="6"/>
    <cellStyle name="Normal 3 2" xfId="7"/>
    <cellStyle name="Normal 3 2 2" xfId="8"/>
    <cellStyle name="Normal 3 2 3" xfId="9"/>
    <cellStyle name="Normal 3 3" xfId="10"/>
    <cellStyle name="Normal 3 4" xfId="11"/>
    <cellStyle name="Normal 4" xfId="12"/>
    <cellStyle name="Normal 5" xfId="14"/>
    <cellStyle name="Normal 6" xfId="1"/>
    <cellStyle name="Normal_I;Station_Usage_11_12_1" xfId="16"/>
    <cellStyle name="Normal_I;Station_Usage_11_12_2 2" xfId="15"/>
    <cellStyle name="Percent 2" xfId="13"/>
  </cellStyles>
  <dxfs count="536"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8" tint="0.79998168889431442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71"/>
  <sheetViews>
    <sheetView tabSelected="1" topLeftCell="A220" zoomScale="80" zoomScaleNormal="80" workbookViewId="0">
      <selection activeCell="T4" sqref="T4:T271"/>
    </sheetView>
  </sheetViews>
  <sheetFormatPr defaultRowHeight="15" x14ac:dyDescent="0.2"/>
  <cols>
    <col min="3" max="3" width="11.5546875" customWidth="1"/>
    <col min="4" max="4" width="10.44140625" customWidth="1"/>
    <col min="5" max="5" width="10.33203125" customWidth="1"/>
    <col min="6" max="6" width="10.5546875" customWidth="1"/>
    <col min="7" max="8" width="11.33203125" customWidth="1"/>
    <col min="9" max="9" width="11.109375" customWidth="1"/>
    <col min="10" max="10" width="10.5546875" customWidth="1"/>
    <col min="11" max="11" width="10.6640625" customWidth="1"/>
    <col min="12" max="12" width="12.109375" customWidth="1"/>
    <col min="13" max="13" width="10.44140625" customWidth="1"/>
    <col min="14" max="14" width="10.5546875" customWidth="1"/>
    <col min="15" max="15" width="12.44140625" customWidth="1"/>
    <col min="16" max="16" width="11.109375" customWidth="1"/>
    <col min="17" max="17" width="10.44140625" customWidth="1"/>
    <col min="18" max="18" width="11.44140625" customWidth="1"/>
    <col min="19" max="19" width="9.88671875" customWidth="1"/>
    <col min="20" max="20" width="10.109375" customWidth="1"/>
    <col min="21" max="21" width="9.5546875" customWidth="1"/>
    <col min="23" max="23" width="10.6640625" customWidth="1"/>
  </cols>
  <sheetData>
    <row r="1" spans="1:174" ht="16.5" thickBot="1" x14ac:dyDescent="0.3">
      <c r="A1" s="1"/>
      <c r="B1" s="1"/>
      <c r="C1" s="3" t="s">
        <v>283</v>
      </c>
      <c r="D1" s="3" t="s">
        <v>284</v>
      </c>
      <c r="E1" s="3" t="s">
        <v>285</v>
      </c>
      <c r="F1" s="3" t="s">
        <v>286</v>
      </c>
      <c r="G1" s="3" t="s">
        <v>287</v>
      </c>
      <c r="H1" s="3" t="s">
        <v>288</v>
      </c>
      <c r="I1" s="3" t="s">
        <v>289</v>
      </c>
      <c r="J1" s="3" t="s">
        <v>290</v>
      </c>
      <c r="K1" s="3" t="s">
        <v>10</v>
      </c>
      <c r="L1" s="3" t="s">
        <v>9</v>
      </c>
      <c r="M1" s="3" t="s">
        <v>8</v>
      </c>
      <c r="N1" s="3" t="s">
        <v>7</v>
      </c>
      <c r="O1" s="3" t="s">
        <v>6</v>
      </c>
      <c r="P1" s="3" t="s">
        <v>5</v>
      </c>
      <c r="Q1" s="3" t="s">
        <v>4</v>
      </c>
      <c r="R1" s="3" t="s">
        <v>3</v>
      </c>
      <c r="S1" s="3" t="s">
        <v>2</v>
      </c>
      <c r="T1" s="3" t="s">
        <v>1</v>
      </c>
      <c r="U1" s="3" t="s">
        <v>0</v>
      </c>
    </row>
    <row r="2" spans="1:174" ht="16.5" thickBot="1" x14ac:dyDescent="0.3">
      <c r="A2" s="1"/>
      <c r="B2" s="1"/>
      <c r="C2" s="3" t="s">
        <v>11</v>
      </c>
      <c r="D2" s="3" t="s">
        <v>11</v>
      </c>
      <c r="E2" s="3" t="s">
        <v>11</v>
      </c>
      <c r="F2" s="3" t="s">
        <v>11</v>
      </c>
      <c r="G2" s="3" t="s">
        <v>11</v>
      </c>
      <c r="H2" s="3" t="s">
        <v>11</v>
      </c>
      <c r="I2" s="3" t="s">
        <v>11</v>
      </c>
      <c r="J2" s="3" t="s">
        <v>11</v>
      </c>
      <c r="K2" s="3" t="s">
        <v>11</v>
      </c>
      <c r="L2" s="3" t="s">
        <v>11</v>
      </c>
      <c r="M2" s="3" t="s">
        <v>11</v>
      </c>
      <c r="N2" s="3" t="s">
        <v>11</v>
      </c>
      <c r="O2" s="3" t="s">
        <v>11</v>
      </c>
      <c r="P2" s="3" t="s">
        <v>11</v>
      </c>
      <c r="Q2" s="3" t="s">
        <v>11</v>
      </c>
      <c r="R2" s="3" t="s">
        <v>11</v>
      </c>
      <c r="S2" s="3" t="s">
        <v>11</v>
      </c>
      <c r="T2" s="3" t="s">
        <v>11</v>
      </c>
      <c r="U2" s="3" t="s">
        <v>11</v>
      </c>
    </row>
    <row r="3" spans="1:174" ht="15.75" x14ac:dyDescent="0.25">
      <c r="A3" s="2" t="s">
        <v>12</v>
      </c>
      <c r="B3" s="2" t="s">
        <v>13</v>
      </c>
      <c r="C3" s="3" t="s">
        <v>14</v>
      </c>
      <c r="D3" s="3" t="s">
        <v>14</v>
      </c>
      <c r="E3" s="3" t="s">
        <v>14</v>
      </c>
      <c r="F3" s="3" t="s">
        <v>14</v>
      </c>
      <c r="G3" s="3" t="s">
        <v>14</v>
      </c>
      <c r="H3" s="3" t="s">
        <v>14</v>
      </c>
      <c r="I3" s="3" t="s">
        <v>14</v>
      </c>
      <c r="J3" s="3" t="s">
        <v>14</v>
      </c>
      <c r="K3" s="3" t="s">
        <v>14</v>
      </c>
      <c r="L3" s="3" t="s">
        <v>14</v>
      </c>
      <c r="M3" s="3" t="s">
        <v>14</v>
      </c>
      <c r="N3" s="3" t="s">
        <v>14</v>
      </c>
      <c r="O3" s="3" t="s">
        <v>14</v>
      </c>
      <c r="P3" s="3" t="s">
        <v>14</v>
      </c>
      <c r="Q3" s="3" t="s">
        <v>14</v>
      </c>
      <c r="R3" s="3" t="s">
        <v>14</v>
      </c>
      <c r="S3" s="3" t="s">
        <v>14</v>
      </c>
      <c r="T3" s="3" t="s">
        <v>14</v>
      </c>
      <c r="U3" s="3" t="s">
        <v>14</v>
      </c>
    </row>
    <row r="4" spans="1:174" s="4" customFormat="1" x14ac:dyDescent="0.2">
      <c r="A4" s="4">
        <v>500</v>
      </c>
      <c r="B4" s="4" t="s">
        <v>15</v>
      </c>
      <c r="C4" s="5">
        <v>5.1178109999999997</v>
      </c>
      <c r="D4" s="5">
        <v>5.2917389999999997</v>
      </c>
      <c r="E4" s="5">
        <v>5.3845869999999998</v>
      </c>
      <c r="F4" s="5">
        <v>5.4323620000000004</v>
      </c>
      <c r="G4" s="5">
        <v>4.9417759999999999</v>
      </c>
      <c r="H4" s="5">
        <v>5.2622949999999999</v>
      </c>
      <c r="I4" s="5">
        <v>5.4096710000000003</v>
      </c>
      <c r="J4" s="5">
        <v>5.7793169999999998</v>
      </c>
      <c r="K4" s="5">
        <v>5.773625</v>
      </c>
      <c r="L4" s="5">
        <v>5.8167980000000004</v>
      </c>
      <c r="M4" s="5">
        <v>5.4595209999999996</v>
      </c>
      <c r="N4" s="5">
        <v>5.4283159999999997</v>
      </c>
      <c r="O4" s="5">
        <v>5.4623869999999997</v>
      </c>
      <c r="P4" s="5">
        <v>5.5849339999999996</v>
      </c>
      <c r="Q4" s="5">
        <v>5.7489939999999997</v>
      </c>
      <c r="R4" s="5">
        <v>6.0590169999999999</v>
      </c>
      <c r="S4" s="5">
        <v>6.2350450000000004</v>
      </c>
      <c r="T4" s="5">
        <v>6.2746490000000001</v>
      </c>
      <c r="U4" s="5">
        <v>6.0405160000000002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4" customFormat="1" x14ac:dyDescent="0.2">
      <c r="A5" s="4">
        <v>502</v>
      </c>
      <c r="B5" s="4" t="s">
        <v>16</v>
      </c>
      <c r="C5" s="5">
        <v>5.6110199999999999</v>
      </c>
      <c r="D5" s="5">
        <v>5.4015399999999998</v>
      </c>
      <c r="E5" s="5">
        <v>5.0544820000000001</v>
      </c>
      <c r="F5" s="5">
        <v>4.9292009999999999</v>
      </c>
      <c r="G5" s="5">
        <v>4.5623829999999996</v>
      </c>
      <c r="H5" s="5">
        <v>4.6289509999999998</v>
      </c>
      <c r="I5" s="5">
        <v>4.437875</v>
      </c>
      <c r="J5" s="5">
        <v>4.9201069999999998</v>
      </c>
      <c r="K5" s="5">
        <v>5.5724119999999999</v>
      </c>
      <c r="L5" s="5">
        <v>6.2431349999999997</v>
      </c>
      <c r="M5" s="5">
        <v>5.9741759999999999</v>
      </c>
      <c r="N5" s="5">
        <v>6.0265339999999998</v>
      </c>
      <c r="O5" s="5">
        <v>6.2355130000000001</v>
      </c>
      <c r="P5" s="5">
        <v>6.6472829999999998</v>
      </c>
      <c r="Q5" s="5">
        <v>6.8777119999999998</v>
      </c>
      <c r="R5" s="5">
        <v>7.2215660000000002</v>
      </c>
      <c r="S5" s="5">
        <v>7.5278099999999997</v>
      </c>
      <c r="T5" s="5">
        <v>8.0094940000000001</v>
      </c>
      <c r="U5" s="5">
        <v>8.84694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s="4" customFormat="1" x14ac:dyDescent="0.2">
      <c r="A6" s="4">
        <v>503</v>
      </c>
      <c r="B6" s="4" t="s">
        <v>17</v>
      </c>
      <c r="C6" s="5">
        <v>8.1278089999999992</v>
      </c>
      <c r="D6" s="5">
        <v>8.1040179999999999</v>
      </c>
      <c r="E6" s="5">
        <v>7.6682759999999996</v>
      </c>
      <c r="F6" s="5">
        <v>8.3017050000000001</v>
      </c>
      <c r="G6" s="5">
        <v>6.9429259999999999</v>
      </c>
      <c r="H6" s="5">
        <v>7.2380930000000001</v>
      </c>
      <c r="I6" s="5">
        <v>7.1398200000000003</v>
      </c>
      <c r="J6" s="5">
        <v>8.1905490000000007</v>
      </c>
      <c r="K6" s="5">
        <v>7.6573380000000002</v>
      </c>
      <c r="L6" s="5">
        <v>8.1527609999999999</v>
      </c>
      <c r="M6" s="5">
        <v>9.0478850000000008</v>
      </c>
      <c r="N6" s="5">
        <v>8.9749560000000006</v>
      </c>
      <c r="O6" s="5">
        <v>9.1574829999999992</v>
      </c>
      <c r="P6" s="5">
        <v>10.134021000000001</v>
      </c>
      <c r="Q6" s="5">
        <v>11.663144000000001</v>
      </c>
      <c r="R6" s="5">
        <v>12.248009</v>
      </c>
      <c r="S6" s="5">
        <v>12.839311</v>
      </c>
      <c r="T6" s="5">
        <v>13.43463</v>
      </c>
      <c r="U6" s="5">
        <v>13.998291999999999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s="4" customFormat="1" x14ac:dyDescent="0.2">
      <c r="A7" s="4">
        <v>505</v>
      </c>
      <c r="B7" s="4" t="s">
        <v>18</v>
      </c>
      <c r="C7" s="5">
        <v>2.2880760000000002</v>
      </c>
      <c r="D7" s="5">
        <v>2.142922</v>
      </c>
      <c r="E7" s="5">
        <v>2.1568269999999998</v>
      </c>
      <c r="F7" s="5">
        <v>2.2816839999999998</v>
      </c>
      <c r="G7" s="5">
        <v>2.2740390000000001</v>
      </c>
      <c r="H7" s="5">
        <v>2.4762490000000001</v>
      </c>
      <c r="I7" s="5">
        <v>2.4053230000000001</v>
      </c>
      <c r="J7" s="5">
        <v>2.7645740000000001</v>
      </c>
      <c r="K7" s="5">
        <v>3.005522</v>
      </c>
      <c r="L7" s="5">
        <v>3.0722700000000001</v>
      </c>
      <c r="M7" s="5">
        <v>3.0443989999999999</v>
      </c>
      <c r="N7" s="5">
        <v>2.942987</v>
      </c>
      <c r="O7" s="5">
        <v>2.9452590000000001</v>
      </c>
      <c r="P7" s="5">
        <v>2.8932359999999999</v>
      </c>
      <c r="Q7" s="5">
        <v>2.9568880000000002</v>
      </c>
      <c r="R7" s="5">
        <v>3.1712349999999998</v>
      </c>
      <c r="S7" s="5">
        <v>3.2054550000000002</v>
      </c>
      <c r="T7" s="5">
        <v>3.1748449999999999</v>
      </c>
      <c r="U7" s="5">
        <v>3.0522300000000002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s="4" customFormat="1" x14ac:dyDescent="0.2">
      <c r="A8" s="4">
        <v>506</v>
      </c>
      <c r="B8" s="4" t="s">
        <v>19</v>
      </c>
      <c r="C8" s="5">
        <v>1.629003</v>
      </c>
      <c r="D8" s="5">
        <v>1.777452</v>
      </c>
      <c r="E8" s="5">
        <v>1.776489</v>
      </c>
      <c r="F8" s="5">
        <v>1.771387</v>
      </c>
      <c r="G8" s="5">
        <v>1.6108640000000001</v>
      </c>
      <c r="H8" s="5">
        <v>1.855817</v>
      </c>
      <c r="I8" s="5">
        <v>1.900479</v>
      </c>
      <c r="J8" s="5">
        <v>1.9627559999999999</v>
      </c>
      <c r="K8" s="5">
        <v>2.3413469999999998</v>
      </c>
      <c r="L8" s="5">
        <v>2.1719439999999999</v>
      </c>
      <c r="M8" s="5">
        <v>2.0881989999999999</v>
      </c>
      <c r="N8" s="5">
        <v>2.1094149999999998</v>
      </c>
      <c r="O8" s="5">
        <v>2.0995599999999999</v>
      </c>
      <c r="P8" s="5">
        <v>2.0979540000000001</v>
      </c>
      <c r="Q8" s="5">
        <v>2.0411389999999998</v>
      </c>
      <c r="R8" s="5">
        <v>2.4399929999999999</v>
      </c>
      <c r="S8" s="5">
        <v>2.2871489999999999</v>
      </c>
      <c r="T8" s="5">
        <v>2.3607</v>
      </c>
      <c r="U8" s="5">
        <v>2.3216920000000001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s="4" customFormat="1" x14ac:dyDescent="0.2">
      <c r="A9" s="4">
        <v>507</v>
      </c>
      <c r="B9" s="4" t="s">
        <v>20</v>
      </c>
      <c r="C9" s="5">
        <v>13.505691000000001</v>
      </c>
      <c r="D9" s="5">
        <v>14.175359</v>
      </c>
      <c r="E9" s="5">
        <v>14.081625000000001</v>
      </c>
      <c r="F9" s="5">
        <v>15.589696</v>
      </c>
      <c r="G9" s="5">
        <v>13.844865</v>
      </c>
      <c r="H9" s="5">
        <v>14.763946000000001</v>
      </c>
      <c r="I9" s="5">
        <v>14.029776999999999</v>
      </c>
      <c r="J9" s="5">
        <v>15.156789</v>
      </c>
      <c r="K9" s="5">
        <v>16.625983999999999</v>
      </c>
      <c r="L9" s="5">
        <v>17.824269000000001</v>
      </c>
      <c r="M9" s="5">
        <v>18.051984999999998</v>
      </c>
      <c r="N9" s="5">
        <v>17.821156999999999</v>
      </c>
      <c r="O9" s="5">
        <v>17.775047000000001</v>
      </c>
      <c r="P9" s="5">
        <v>18.578717000000001</v>
      </c>
      <c r="Q9" s="5">
        <v>18.930868</v>
      </c>
      <c r="R9" s="5">
        <v>19.217171</v>
      </c>
      <c r="S9" s="5">
        <v>19.756364999999999</v>
      </c>
      <c r="T9" s="5">
        <v>20.100805999999999</v>
      </c>
      <c r="U9" s="5">
        <v>19.198892000000001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s="4" customFormat="1" x14ac:dyDescent="0.2">
      <c r="A10" s="4">
        <v>508</v>
      </c>
      <c r="B10" s="4" t="s">
        <v>21</v>
      </c>
      <c r="C10" s="5">
        <v>6.3602049999999997</v>
      </c>
      <c r="D10" s="5">
        <v>6.3317740000000002</v>
      </c>
      <c r="E10" s="5">
        <v>6.563974</v>
      </c>
      <c r="F10" s="5">
        <v>6.9453740000000002</v>
      </c>
      <c r="G10" s="5">
        <v>6.409878</v>
      </c>
      <c r="H10" s="5">
        <v>6.7568659999999996</v>
      </c>
      <c r="I10" s="5">
        <v>6.402012</v>
      </c>
      <c r="J10" s="5">
        <v>6.843782</v>
      </c>
      <c r="K10" s="5">
        <v>7.7384190000000004</v>
      </c>
      <c r="L10" s="5">
        <v>8.2368179999999995</v>
      </c>
      <c r="M10" s="5">
        <v>8.0484650000000002</v>
      </c>
      <c r="N10" s="5">
        <v>8.0535119999999996</v>
      </c>
      <c r="O10" s="5">
        <v>8.0818100000000008</v>
      </c>
      <c r="P10" s="5">
        <v>8.0591740000000005</v>
      </c>
      <c r="Q10" s="5">
        <v>8.1694859999999991</v>
      </c>
      <c r="R10" s="5">
        <v>8.9437259999999998</v>
      </c>
      <c r="S10" s="5">
        <v>9.7944390000000006</v>
      </c>
      <c r="T10" s="5">
        <v>9.9409930000000006</v>
      </c>
      <c r="U10" s="5">
        <v>9.2766839999999995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s="4" customFormat="1" x14ac:dyDescent="0.2">
      <c r="A11" s="4">
        <v>509</v>
      </c>
      <c r="B11" s="4" t="s">
        <v>22</v>
      </c>
      <c r="C11" s="5">
        <v>3.3672849999999999</v>
      </c>
      <c r="D11" s="5">
        <v>3.5931730000000002</v>
      </c>
      <c r="E11" s="5">
        <v>3.3742800000000002</v>
      </c>
      <c r="F11" s="5">
        <v>3.1983229999999998</v>
      </c>
      <c r="G11" s="5">
        <v>3.235338</v>
      </c>
      <c r="H11" s="5">
        <v>3.4588969999999999</v>
      </c>
      <c r="I11" s="5">
        <v>3.4163230000000002</v>
      </c>
      <c r="J11" s="5">
        <v>3.9315099999999998</v>
      </c>
      <c r="K11" s="5">
        <v>4.3144910000000003</v>
      </c>
      <c r="L11" s="5">
        <v>4.2501480000000003</v>
      </c>
      <c r="M11" s="5">
        <v>4.3117510000000001</v>
      </c>
      <c r="N11" s="5">
        <v>4.096044</v>
      </c>
      <c r="O11" s="5">
        <v>4.1593710000000002</v>
      </c>
      <c r="P11" s="5">
        <v>4.1558020000000004</v>
      </c>
      <c r="Q11" s="5">
        <v>4.4790039999999998</v>
      </c>
      <c r="R11" s="5">
        <v>4.7139040000000003</v>
      </c>
      <c r="S11" s="5">
        <v>4.5505870000000002</v>
      </c>
      <c r="T11" s="5">
        <v>4.6458690000000002</v>
      </c>
      <c r="U11" s="5">
        <v>4.6127399999999996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s="4" customFormat="1" x14ac:dyDescent="0.2">
      <c r="A12" s="4">
        <v>510</v>
      </c>
      <c r="B12" s="4" t="s">
        <v>23</v>
      </c>
      <c r="C12" s="5">
        <v>1.996875</v>
      </c>
      <c r="D12" s="5">
        <v>1.9040079999999999</v>
      </c>
      <c r="E12" s="5">
        <v>1.962073</v>
      </c>
      <c r="F12" s="5">
        <v>2.1535340000000001</v>
      </c>
      <c r="G12" s="5">
        <v>1.974936</v>
      </c>
      <c r="H12" s="5">
        <v>2.0051160000000001</v>
      </c>
      <c r="I12" s="5">
        <v>1.881364</v>
      </c>
      <c r="J12" s="5">
        <v>2.2559979999999999</v>
      </c>
      <c r="K12" s="5">
        <v>2.7347869999999999</v>
      </c>
      <c r="L12" s="5">
        <v>3.2129539999999999</v>
      </c>
      <c r="M12" s="5">
        <v>3.0517620000000001</v>
      </c>
      <c r="N12" s="5">
        <v>2.977319</v>
      </c>
      <c r="O12" s="5">
        <v>3.067815</v>
      </c>
      <c r="P12" s="5">
        <v>3.017544</v>
      </c>
      <c r="Q12" s="5">
        <v>3.091593</v>
      </c>
      <c r="R12" s="5">
        <v>2.900614</v>
      </c>
      <c r="S12" s="5">
        <v>2.802635</v>
      </c>
      <c r="T12" s="5">
        <v>3.012524</v>
      </c>
      <c r="U12" s="5">
        <v>2.822292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s="4" customFormat="1" x14ac:dyDescent="0.2">
      <c r="A13" s="4">
        <v>511</v>
      </c>
      <c r="B13" s="4" t="s">
        <v>24</v>
      </c>
      <c r="C13" s="5">
        <v>23.201764000000001</v>
      </c>
      <c r="D13" s="5">
        <v>23.581631000000002</v>
      </c>
      <c r="E13" s="5">
        <v>21.730861999999998</v>
      </c>
      <c r="F13" s="5">
        <v>19.564133999999999</v>
      </c>
      <c r="G13" s="5">
        <v>21.574304999999999</v>
      </c>
      <c r="H13" s="5">
        <v>20.782584</v>
      </c>
      <c r="I13" s="5">
        <v>20.725335999999999</v>
      </c>
      <c r="J13" s="5">
        <v>23.836613</v>
      </c>
      <c r="K13" s="5">
        <v>24.009889000000001</v>
      </c>
      <c r="L13" s="5">
        <v>24.605374999999999</v>
      </c>
      <c r="M13" s="5">
        <v>25.636683999999999</v>
      </c>
      <c r="N13" s="5">
        <v>26.275324999999999</v>
      </c>
      <c r="O13" s="5">
        <v>27.017574</v>
      </c>
      <c r="P13" s="5">
        <v>27.744271999999999</v>
      </c>
      <c r="Q13" s="5">
        <v>28.097996999999999</v>
      </c>
      <c r="R13" s="5">
        <v>32.175421999999998</v>
      </c>
      <c r="S13" s="5">
        <v>29.379131999999998</v>
      </c>
      <c r="T13" s="5">
        <v>29.754860000000001</v>
      </c>
      <c r="U13" s="5">
        <v>28.784590999999999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s="4" customFormat="1" x14ac:dyDescent="0.2">
      <c r="A14" s="4">
        <v>512</v>
      </c>
      <c r="B14" s="4" t="s">
        <v>25</v>
      </c>
      <c r="C14" s="5">
        <v>8.131119</v>
      </c>
      <c r="D14" s="5">
        <v>8.5634420000000002</v>
      </c>
      <c r="E14" s="5">
        <v>8.9886710000000001</v>
      </c>
      <c r="F14" s="5">
        <v>9.8831059999999997</v>
      </c>
      <c r="G14" s="5">
        <v>8.7009530000000002</v>
      </c>
      <c r="H14" s="5">
        <v>9.2483979999999999</v>
      </c>
      <c r="I14" s="5">
        <v>9.4662050000000004</v>
      </c>
      <c r="J14" s="5">
        <v>10.438056</v>
      </c>
      <c r="K14" s="5">
        <v>11.336548000000001</v>
      </c>
      <c r="L14" s="5">
        <v>11.560006</v>
      </c>
      <c r="M14" s="5">
        <v>11.549624</v>
      </c>
      <c r="N14" s="5">
        <v>10.897161000000001</v>
      </c>
      <c r="O14" s="5">
        <v>11.459978</v>
      </c>
      <c r="P14" s="5">
        <v>11.904116999999999</v>
      </c>
      <c r="Q14" s="5">
        <v>12.05132</v>
      </c>
      <c r="R14" s="5">
        <v>13.471439</v>
      </c>
      <c r="S14" s="5">
        <v>14.178948</v>
      </c>
      <c r="T14" s="5">
        <v>14.637993</v>
      </c>
      <c r="U14" s="5">
        <v>14.30941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</row>
    <row r="15" spans="1:174" s="4" customFormat="1" x14ac:dyDescent="0.2">
      <c r="A15" s="4">
        <v>513</v>
      </c>
      <c r="B15" s="4" t="s">
        <v>26</v>
      </c>
      <c r="C15" s="5">
        <v>19.943781000000001</v>
      </c>
      <c r="D15" s="5">
        <v>43.443665000000003</v>
      </c>
      <c r="E15" s="5">
        <v>42.648923000000003</v>
      </c>
      <c r="F15" s="5">
        <v>39.150928999999998</v>
      </c>
      <c r="G15" s="5">
        <v>32.971750999999998</v>
      </c>
      <c r="H15" s="5">
        <v>33.835560999999998</v>
      </c>
      <c r="I15" s="5">
        <v>34.295164</v>
      </c>
      <c r="J15" s="5">
        <v>38.208821999999998</v>
      </c>
      <c r="K15" s="5">
        <v>41.882818999999998</v>
      </c>
      <c r="L15" s="5">
        <v>42.823864</v>
      </c>
      <c r="M15" s="5">
        <v>40.655414999999998</v>
      </c>
      <c r="N15" s="5">
        <v>43.495766000000003</v>
      </c>
      <c r="O15" s="5">
        <v>47.804940999999999</v>
      </c>
      <c r="P15" s="5">
        <v>47.749949999999998</v>
      </c>
      <c r="Q15" s="5">
        <v>48.884756000000003</v>
      </c>
      <c r="R15" s="5">
        <v>52.306066999999999</v>
      </c>
      <c r="S15" s="5">
        <v>57.512971</v>
      </c>
      <c r="T15" s="5">
        <v>64.262200000000007</v>
      </c>
      <c r="U15" s="5">
        <v>61.796152999999997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</row>
    <row r="16" spans="1:174" s="4" customFormat="1" x14ac:dyDescent="0.2">
      <c r="A16" s="4">
        <v>501</v>
      </c>
      <c r="B16" s="4" t="s">
        <v>27</v>
      </c>
      <c r="C16" s="5">
        <v>9.4380520000000008</v>
      </c>
      <c r="D16" s="5">
        <v>8.766133</v>
      </c>
      <c r="E16" s="5">
        <v>8.6522089999999992</v>
      </c>
      <c r="F16" s="5">
        <v>8.2934959999999993</v>
      </c>
      <c r="G16" s="5">
        <v>7.3083119999999999</v>
      </c>
      <c r="H16" s="5">
        <v>8.5415620000000008</v>
      </c>
      <c r="I16" s="5">
        <v>8.1565100000000008</v>
      </c>
      <c r="J16" s="5">
        <v>9.0472079999999995</v>
      </c>
      <c r="K16" s="5">
        <v>9.5587479999999996</v>
      </c>
      <c r="L16" s="5">
        <v>10.030975</v>
      </c>
      <c r="M16" s="5">
        <v>9.2612489999999994</v>
      </c>
      <c r="N16" s="5">
        <v>8.8730919999999998</v>
      </c>
      <c r="O16" s="5">
        <v>9.2287040000000005</v>
      </c>
      <c r="P16" s="5">
        <v>9.850562</v>
      </c>
      <c r="Q16" s="5">
        <v>10.464425</v>
      </c>
      <c r="R16" s="5">
        <v>11.444737999999999</v>
      </c>
      <c r="S16" s="5">
        <v>11.283478000000001</v>
      </c>
      <c r="T16" s="5">
        <v>11.973122</v>
      </c>
      <c r="U16" s="5">
        <v>11.827211999999999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</row>
    <row r="17" spans="1:174" s="4" customFormat="1" x14ac:dyDescent="0.2">
      <c r="A17" s="4">
        <v>514</v>
      </c>
      <c r="B17" s="4" t="s">
        <v>28</v>
      </c>
      <c r="C17" s="5">
        <v>8.0231960000000004</v>
      </c>
      <c r="D17" s="5">
        <v>8.1479890000000008</v>
      </c>
      <c r="E17" s="5">
        <v>8.380827</v>
      </c>
      <c r="F17" s="5">
        <v>8.9611630000000009</v>
      </c>
      <c r="G17" s="5">
        <v>8.8522069999999999</v>
      </c>
      <c r="H17" s="5">
        <v>9.9625749999999993</v>
      </c>
      <c r="I17" s="5">
        <v>10.433655999999999</v>
      </c>
      <c r="J17" s="5">
        <v>12.081922</v>
      </c>
      <c r="K17" s="5">
        <v>12.787834999999999</v>
      </c>
      <c r="L17" s="5">
        <v>11.676598</v>
      </c>
      <c r="M17" s="5">
        <v>13.045782000000001</v>
      </c>
      <c r="N17" s="5">
        <v>13.719922</v>
      </c>
      <c r="O17" s="5">
        <v>13.955938</v>
      </c>
      <c r="P17" s="5">
        <v>14.514735</v>
      </c>
      <c r="Q17" s="5">
        <v>15.224057999999999</v>
      </c>
      <c r="R17" s="5">
        <v>15.592496000000001</v>
      </c>
      <c r="S17" s="5">
        <v>16.055212000000001</v>
      </c>
      <c r="T17" s="5">
        <v>15.86032</v>
      </c>
      <c r="U17" s="5">
        <v>18.197474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</row>
    <row r="18" spans="1:174" s="4" customFormat="1" x14ac:dyDescent="0.2">
      <c r="A18" s="4">
        <v>515</v>
      </c>
      <c r="B18" s="4" t="s">
        <v>29</v>
      </c>
      <c r="C18" s="5">
        <v>0.49642799999999998</v>
      </c>
      <c r="D18" s="5">
        <v>0.48633999999999999</v>
      </c>
      <c r="E18" s="5">
        <v>0.47199799999999997</v>
      </c>
      <c r="F18" s="5">
        <v>0.53432299999999999</v>
      </c>
      <c r="G18" s="5">
        <v>0.50665000000000004</v>
      </c>
      <c r="H18" s="5">
        <v>0.55131600000000003</v>
      </c>
      <c r="I18" s="5">
        <v>0.53919499999999998</v>
      </c>
      <c r="J18" s="5">
        <v>0.61987000000000003</v>
      </c>
      <c r="K18" s="5">
        <v>0.85925099999999999</v>
      </c>
      <c r="L18" s="5">
        <v>0.95274000000000003</v>
      </c>
      <c r="M18" s="5">
        <v>0.97522500000000001</v>
      </c>
      <c r="N18" s="5">
        <v>1.080144</v>
      </c>
      <c r="O18" s="5">
        <v>1.1567510000000001</v>
      </c>
      <c r="P18" s="5">
        <v>1.1187560000000001</v>
      </c>
      <c r="Q18" s="5">
        <v>1.2412719999999999</v>
      </c>
      <c r="R18" s="5">
        <v>1.351966</v>
      </c>
      <c r="S18" s="5">
        <v>1.4062859999999999</v>
      </c>
      <c r="T18" s="5">
        <v>1.633262</v>
      </c>
      <c r="U18" s="5">
        <v>1.620023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s="4" customFormat="1" x14ac:dyDescent="0.2">
      <c r="A19" s="4">
        <v>516</v>
      </c>
      <c r="B19" s="4" t="s">
        <v>30</v>
      </c>
      <c r="C19" s="5">
        <v>6.1484509999999997</v>
      </c>
      <c r="D19" s="5">
        <v>6.4541919999999999</v>
      </c>
      <c r="E19" s="5">
        <v>6.12331</v>
      </c>
      <c r="F19" s="5">
        <v>5.7907479999999998</v>
      </c>
      <c r="G19" s="5">
        <v>5.7052209999999999</v>
      </c>
      <c r="H19" s="5">
        <v>5.9328599999999998</v>
      </c>
      <c r="I19" s="5">
        <v>5.9172630000000002</v>
      </c>
      <c r="J19" s="5">
        <v>6.5975580000000003</v>
      </c>
      <c r="K19" s="5">
        <v>6.698321</v>
      </c>
      <c r="L19" s="5">
        <v>6.7783410000000002</v>
      </c>
      <c r="M19" s="5">
        <v>6.3492730000000002</v>
      </c>
      <c r="N19" s="5">
        <v>6.4561320000000002</v>
      </c>
      <c r="O19" s="5">
        <v>6.5355800000000004</v>
      </c>
      <c r="P19" s="5">
        <v>6.8096589999999999</v>
      </c>
      <c r="Q19" s="5">
        <v>7.1554580000000003</v>
      </c>
      <c r="R19" s="5">
        <v>7.5006640000000004</v>
      </c>
      <c r="S19" s="5">
        <v>7.2951860000000002</v>
      </c>
      <c r="T19" s="5">
        <v>7.2074230000000004</v>
      </c>
      <c r="U19" s="5">
        <v>7.1196919999999997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s="4" customFormat="1" x14ac:dyDescent="0.2">
      <c r="A20" s="4">
        <v>517</v>
      </c>
      <c r="B20" s="4" t="s">
        <v>31</v>
      </c>
      <c r="C20" s="5">
        <v>8.3923719999999999</v>
      </c>
      <c r="D20" s="5">
        <v>6.4237060000000001</v>
      </c>
      <c r="E20" s="5">
        <v>5.3700270000000003</v>
      </c>
      <c r="F20" s="5">
        <v>6.3994160000000004</v>
      </c>
      <c r="G20" s="5">
        <v>6.2167370000000002</v>
      </c>
      <c r="H20" s="5">
        <v>6.3139810000000001</v>
      </c>
      <c r="I20" s="5">
        <v>8.5572850000000003</v>
      </c>
      <c r="J20" s="5">
        <v>6.8551529999999996</v>
      </c>
      <c r="K20" s="5">
        <v>6.0426510000000002</v>
      </c>
      <c r="L20" s="5">
        <v>5.9825340000000002</v>
      </c>
      <c r="M20" s="5">
        <v>6.4395759999999997</v>
      </c>
      <c r="N20" s="5">
        <v>5.5191780000000001</v>
      </c>
      <c r="O20" s="5">
        <v>5.1009380000000002</v>
      </c>
      <c r="P20" s="5">
        <v>5.5418580000000004</v>
      </c>
      <c r="Q20" s="5">
        <v>5.4936879999999997</v>
      </c>
      <c r="R20" s="5">
        <v>5.6912260000000003</v>
      </c>
      <c r="S20" s="5">
        <v>5.2195900000000002</v>
      </c>
      <c r="T20" s="5">
        <v>4.7560279999999997</v>
      </c>
      <c r="U20" s="5">
        <v>4.7142359999999996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s="4" customFormat="1" x14ac:dyDescent="0.2">
      <c r="A21" s="4">
        <v>518</v>
      </c>
      <c r="B21" s="4" t="s">
        <v>32</v>
      </c>
      <c r="C21" s="5">
        <v>1.28993</v>
      </c>
      <c r="D21" s="5">
        <v>1.313083</v>
      </c>
      <c r="E21" s="5">
        <v>1.313618</v>
      </c>
      <c r="F21" s="5">
        <v>1.4195249999999999</v>
      </c>
      <c r="G21" s="5">
        <v>1.7827789999999999</v>
      </c>
      <c r="H21" s="5">
        <v>2.0819239999999999</v>
      </c>
      <c r="I21" s="5">
        <v>2.1777519999999999</v>
      </c>
      <c r="J21" s="5">
        <v>2.3762470000000002</v>
      </c>
      <c r="K21" s="5">
        <v>2.3148399999999998</v>
      </c>
      <c r="L21" s="5">
        <v>2.5475490000000001</v>
      </c>
      <c r="M21" s="5">
        <v>2.4208630000000002</v>
      </c>
      <c r="N21" s="5">
        <v>2.493471</v>
      </c>
      <c r="O21" s="5">
        <v>2.7595299999999998</v>
      </c>
      <c r="P21" s="5">
        <v>2.8376519999999998</v>
      </c>
      <c r="Q21" s="5">
        <v>3.0398679999999998</v>
      </c>
      <c r="R21" s="5">
        <v>3.3956469999999999</v>
      </c>
      <c r="S21" s="5">
        <v>3.4902880000000001</v>
      </c>
      <c r="T21" s="5">
        <v>3.5455299999999998</v>
      </c>
      <c r="U21" s="5">
        <v>3.6379239999999999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s="4" customFormat="1" x14ac:dyDescent="0.2">
      <c r="A22" s="4">
        <v>519</v>
      </c>
      <c r="B22" s="4" t="s">
        <v>33</v>
      </c>
      <c r="C22" s="5">
        <v>5.1358300000000003</v>
      </c>
      <c r="D22" s="5">
        <v>5.4555429999999996</v>
      </c>
      <c r="E22" s="5">
        <v>5.3237410000000001</v>
      </c>
      <c r="F22" s="5">
        <v>5.2687229999999996</v>
      </c>
      <c r="G22" s="5">
        <v>4.8383320000000003</v>
      </c>
      <c r="H22" s="5">
        <v>4.9841749999999996</v>
      </c>
      <c r="I22" s="5">
        <v>4.8401899999999998</v>
      </c>
      <c r="J22" s="5">
        <v>5.1890749999999999</v>
      </c>
      <c r="K22" s="5">
        <v>5.632841</v>
      </c>
      <c r="L22" s="5">
        <v>6.1447640000000003</v>
      </c>
      <c r="M22" s="5">
        <v>6.0806399999999998</v>
      </c>
      <c r="N22" s="5">
        <v>6.168717</v>
      </c>
      <c r="O22" s="5">
        <v>5.7477169999999997</v>
      </c>
      <c r="P22" s="5">
        <v>5.8065680000000004</v>
      </c>
      <c r="Q22" s="5">
        <v>5.8427249999999997</v>
      </c>
      <c r="R22" s="5">
        <v>5.9278170000000001</v>
      </c>
      <c r="S22" s="5">
        <v>6.1555989999999996</v>
      </c>
      <c r="T22" s="5">
        <v>6.4828650000000003</v>
      </c>
      <c r="U22" s="5">
        <v>6.2384829999999996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s="4" customFormat="1" x14ac:dyDescent="0.2">
      <c r="A23" s="4">
        <v>787</v>
      </c>
      <c r="B23" s="4" t="s">
        <v>34</v>
      </c>
      <c r="C23" s="5">
        <v>2.6089980000000002</v>
      </c>
      <c r="D23" s="5">
        <v>3.4442400000000002</v>
      </c>
      <c r="E23" s="5">
        <v>3.5973769999999998</v>
      </c>
      <c r="F23" s="5">
        <v>4.0407440000000001</v>
      </c>
      <c r="G23" s="5">
        <v>4.041506</v>
      </c>
      <c r="H23" s="5">
        <v>4.6102220000000003</v>
      </c>
      <c r="I23" s="5">
        <v>5.0084</v>
      </c>
      <c r="J23" s="5">
        <v>5.8236030000000003</v>
      </c>
      <c r="K23" s="5">
        <v>6.5601430000000001</v>
      </c>
      <c r="L23" s="5">
        <v>6.6547790000000004</v>
      </c>
      <c r="M23" s="5">
        <v>6.3780669999999997</v>
      </c>
      <c r="N23" s="5">
        <v>6.603326</v>
      </c>
      <c r="O23" s="5">
        <v>7.3798579999999996</v>
      </c>
      <c r="P23" s="5">
        <v>7.9995180000000001</v>
      </c>
      <c r="Q23" s="5">
        <v>8.6395040000000005</v>
      </c>
      <c r="R23" s="5">
        <v>9.3794380000000004</v>
      </c>
      <c r="S23" s="5">
        <v>10.163683000000001</v>
      </c>
      <c r="T23" s="5">
        <v>11.068171</v>
      </c>
      <c r="U23" s="5">
        <v>10.641495000000001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74" s="4" customFormat="1" x14ac:dyDescent="0.2">
      <c r="A24" s="4">
        <v>520</v>
      </c>
      <c r="B24" s="4" t="s">
        <v>35</v>
      </c>
      <c r="C24" s="5">
        <v>8.2666559999999993</v>
      </c>
      <c r="D24" s="5">
        <v>8.4022129999999997</v>
      </c>
      <c r="E24" s="5">
        <v>8.6351809999999993</v>
      </c>
      <c r="F24" s="5">
        <v>9.8471770000000003</v>
      </c>
      <c r="G24" s="5">
        <v>8.6846130000000006</v>
      </c>
      <c r="H24" s="5">
        <v>10.080462000000001</v>
      </c>
      <c r="I24" s="5">
        <v>10.825684000000001</v>
      </c>
      <c r="J24" s="5">
        <v>12.053668999999999</v>
      </c>
      <c r="K24" s="5">
        <v>14.095386</v>
      </c>
      <c r="L24" s="5">
        <v>14.272055999999999</v>
      </c>
      <c r="M24" s="5">
        <v>15.110104</v>
      </c>
      <c r="N24" s="5">
        <v>15.059642999999999</v>
      </c>
      <c r="O24" s="5">
        <v>15.086509</v>
      </c>
      <c r="P24" s="5">
        <v>15.055906</v>
      </c>
      <c r="Q24" s="5">
        <v>15.272389</v>
      </c>
      <c r="R24" s="5">
        <v>16.076636000000001</v>
      </c>
      <c r="S24" s="5">
        <v>16.164736999999999</v>
      </c>
      <c r="T24" s="5">
        <v>16.27234</v>
      </c>
      <c r="U24" s="5">
        <v>15.573304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</row>
    <row r="25" spans="1:174" s="4" customFormat="1" x14ac:dyDescent="0.2">
      <c r="A25" s="4">
        <v>521</v>
      </c>
      <c r="B25" s="4" t="s">
        <v>36</v>
      </c>
      <c r="C25" s="5">
        <v>13.915801999999999</v>
      </c>
      <c r="D25" s="5">
        <v>14.646898</v>
      </c>
      <c r="E25" s="5">
        <v>13.339415000000001</v>
      </c>
      <c r="F25" s="5">
        <v>13.000907</v>
      </c>
      <c r="G25" s="5">
        <v>11.882652999999999</v>
      </c>
      <c r="H25" s="5">
        <v>11.358801</v>
      </c>
      <c r="I25" s="5">
        <v>11.308984000000001</v>
      </c>
      <c r="J25" s="5">
        <v>12.625435</v>
      </c>
      <c r="K25" s="5">
        <v>12.621264999999999</v>
      </c>
      <c r="L25" s="5">
        <v>13.137897000000001</v>
      </c>
      <c r="M25" s="5">
        <v>0</v>
      </c>
      <c r="N25" s="5">
        <v>0</v>
      </c>
      <c r="O25" s="5">
        <v>0</v>
      </c>
      <c r="P25" s="5">
        <v>9.2821719999999992</v>
      </c>
      <c r="Q25" s="5">
        <v>12.087967000000001</v>
      </c>
      <c r="R25" s="5">
        <v>13.142562</v>
      </c>
      <c r="S25" s="5">
        <v>13.702647000000001</v>
      </c>
      <c r="T25" s="5">
        <v>15.449362000000001</v>
      </c>
      <c r="U25" s="5">
        <v>14.825714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</row>
    <row r="26" spans="1:174" s="4" customFormat="1" x14ac:dyDescent="0.2">
      <c r="A26" s="4">
        <v>522</v>
      </c>
      <c r="B26" s="4" t="s">
        <v>37</v>
      </c>
      <c r="C26" s="5">
        <v>4.5049619999999999</v>
      </c>
      <c r="D26" s="5">
        <v>4.8324999999999996</v>
      </c>
      <c r="E26" s="5">
        <v>4.8632679999999997</v>
      </c>
      <c r="F26" s="5">
        <v>4.7782020000000003</v>
      </c>
      <c r="G26" s="5">
        <v>5.0498250000000002</v>
      </c>
      <c r="H26" s="5">
        <v>5.242629</v>
      </c>
      <c r="I26" s="5">
        <v>5.3122069999999999</v>
      </c>
      <c r="J26" s="5">
        <v>5.7823099999999998</v>
      </c>
      <c r="K26" s="5">
        <v>6.178833</v>
      </c>
      <c r="L26" s="5">
        <v>6.0932469999999999</v>
      </c>
      <c r="M26" s="5">
        <v>5.6793209999999998</v>
      </c>
      <c r="N26" s="5">
        <v>6.1017640000000002</v>
      </c>
      <c r="O26" s="5">
        <v>6.4685860000000002</v>
      </c>
      <c r="P26" s="5">
        <v>7.3040589999999996</v>
      </c>
      <c r="Q26" s="5">
        <v>7.8982999999999999</v>
      </c>
      <c r="R26" s="5">
        <v>8.6331930000000003</v>
      </c>
      <c r="S26" s="5">
        <v>8.3600919999999999</v>
      </c>
      <c r="T26" s="5">
        <v>8.452553</v>
      </c>
      <c r="U26" s="5">
        <v>8.9997279999999993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</row>
    <row r="27" spans="1:174" s="4" customFormat="1" x14ac:dyDescent="0.2">
      <c r="A27" s="4">
        <v>524</v>
      </c>
      <c r="B27" s="4" t="s">
        <v>38</v>
      </c>
      <c r="C27" s="5">
        <v>24.392576999999999</v>
      </c>
      <c r="D27" s="5">
        <v>29.820692999999999</v>
      </c>
      <c r="E27" s="5">
        <v>28.138919000000001</v>
      </c>
      <c r="F27" s="5">
        <v>30.561916</v>
      </c>
      <c r="G27" s="5">
        <v>27.604533</v>
      </c>
      <c r="H27" s="5">
        <v>30.057487999999999</v>
      </c>
      <c r="I27" s="5">
        <v>29.569792</v>
      </c>
      <c r="J27" s="5">
        <v>32.760198000000003</v>
      </c>
      <c r="K27" s="5">
        <v>36.695785000000001</v>
      </c>
      <c r="L27" s="5">
        <v>36.406455000000001</v>
      </c>
      <c r="M27" s="5">
        <v>36.850571000000002</v>
      </c>
      <c r="N27" s="5">
        <v>36.868626999999996</v>
      </c>
      <c r="O27" s="5">
        <v>36.022086999999999</v>
      </c>
      <c r="P27" s="5">
        <v>38.065150000000003</v>
      </c>
      <c r="Q27" s="5">
        <v>39.648204999999997</v>
      </c>
      <c r="R27" s="5">
        <v>19.799776999999999</v>
      </c>
      <c r="S27" s="5">
        <v>37.119273999999997</v>
      </c>
      <c r="T27" s="5">
        <v>39.528649999999999</v>
      </c>
      <c r="U27" s="5">
        <v>38.802672999999999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</row>
    <row r="28" spans="1:174" s="4" customFormat="1" x14ac:dyDescent="0.2">
      <c r="A28" s="4">
        <v>525</v>
      </c>
      <c r="B28" s="4" t="s">
        <v>39</v>
      </c>
      <c r="C28" s="5">
        <v>3.6573470000000001</v>
      </c>
      <c r="D28" s="5">
        <v>3.5008089999999998</v>
      </c>
      <c r="E28" s="5">
        <v>3.3067449999999998</v>
      </c>
      <c r="F28" s="5">
        <v>3.2811170000000001</v>
      </c>
      <c r="G28" s="5">
        <v>2.9566439999999998</v>
      </c>
      <c r="H28" s="5">
        <v>3.105623</v>
      </c>
      <c r="I28" s="5">
        <v>3.1575030000000002</v>
      </c>
      <c r="J28" s="5">
        <v>3.6755740000000001</v>
      </c>
      <c r="K28" s="5">
        <v>4.1384410000000003</v>
      </c>
      <c r="L28" s="5">
        <v>4.1407470000000002</v>
      </c>
      <c r="M28" s="5">
        <v>4.8694379999999997</v>
      </c>
      <c r="N28" s="5">
        <v>5.0882769999999997</v>
      </c>
      <c r="O28" s="5">
        <v>4.5733730000000001</v>
      </c>
      <c r="P28" s="5">
        <v>4.8405880000000003</v>
      </c>
      <c r="Q28" s="5">
        <v>4.8875599999999997</v>
      </c>
      <c r="R28" s="5">
        <v>5.3090039999999998</v>
      </c>
      <c r="S28" s="5">
        <v>5.3583509999999999</v>
      </c>
      <c r="T28" s="5">
        <v>5.873875</v>
      </c>
      <c r="U28" s="5">
        <v>5.8713280000000001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s="4" customFormat="1" x14ac:dyDescent="0.2">
      <c r="A29" s="4">
        <v>526</v>
      </c>
      <c r="B29" s="4" t="s">
        <v>40</v>
      </c>
      <c r="C29" s="5">
        <v>1.5665359999999999</v>
      </c>
      <c r="D29" s="5">
        <v>1.6264050000000001</v>
      </c>
      <c r="E29" s="5">
        <v>1.462963</v>
      </c>
      <c r="F29" s="5">
        <v>1.5005170000000001</v>
      </c>
      <c r="G29" s="5">
        <v>1.455716</v>
      </c>
      <c r="H29" s="5">
        <v>1.5300469999999999</v>
      </c>
      <c r="I29" s="5">
        <v>1.4655210000000001</v>
      </c>
      <c r="J29" s="5">
        <v>1.6507259999999999</v>
      </c>
      <c r="K29" s="5">
        <v>1.863704</v>
      </c>
      <c r="L29" s="5">
        <v>1.9839610000000001</v>
      </c>
      <c r="M29" s="5">
        <v>1.9346890000000001</v>
      </c>
      <c r="N29" s="5">
        <v>1.872411</v>
      </c>
      <c r="O29" s="5">
        <v>1.8878969999999999</v>
      </c>
      <c r="P29" s="5">
        <v>1.951651</v>
      </c>
      <c r="Q29" s="5">
        <v>2.077572</v>
      </c>
      <c r="R29" s="5">
        <v>2.2782110000000002</v>
      </c>
      <c r="S29" s="5">
        <v>2.2428539999999999</v>
      </c>
      <c r="T29" s="5">
        <v>2.3226870000000002</v>
      </c>
      <c r="U29" s="5">
        <v>2.2858269999999998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s="4" customFormat="1" x14ac:dyDescent="0.2">
      <c r="A30" s="4">
        <v>527</v>
      </c>
      <c r="B30" s="4" t="s">
        <v>41</v>
      </c>
      <c r="C30" s="5">
        <v>4.5789390000000001</v>
      </c>
      <c r="D30" s="5">
        <v>5.0397600000000002</v>
      </c>
      <c r="E30" s="5">
        <v>4.659573</v>
      </c>
      <c r="F30" s="5">
        <v>4.8219120000000002</v>
      </c>
      <c r="G30" s="5">
        <v>4.4358209999999998</v>
      </c>
      <c r="H30" s="5">
        <v>4.7684850000000001</v>
      </c>
      <c r="I30" s="5">
        <v>4.573664</v>
      </c>
      <c r="J30" s="5">
        <v>5.3607290000000001</v>
      </c>
      <c r="K30" s="5">
        <v>5.4979370000000003</v>
      </c>
      <c r="L30" s="5">
        <v>5.7775290000000004</v>
      </c>
      <c r="M30" s="5">
        <v>5.5542590000000001</v>
      </c>
      <c r="N30" s="5">
        <v>5.3021750000000001</v>
      </c>
      <c r="O30" s="5">
        <v>5.5926419999999997</v>
      </c>
      <c r="P30" s="5">
        <v>5.7386290000000004</v>
      </c>
      <c r="Q30" s="5">
        <v>6.1618079999999997</v>
      </c>
      <c r="R30" s="5">
        <v>6.5648689999999998</v>
      </c>
      <c r="S30" s="5">
        <v>6.4622999999999999</v>
      </c>
      <c r="T30" s="5">
        <v>6.6154200000000003</v>
      </c>
      <c r="U30" s="5">
        <v>6.3901789999999998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s="4" customFormat="1" x14ac:dyDescent="0.2">
      <c r="A31" s="4">
        <v>528</v>
      </c>
      <c r="B31" s="4" t="s">
        <v>42</v>
      </c>
      <c r="C31" s="5">
        <v>3.341113</v>
      </c>
      <c r="D31" s="5">
        <v>3.1692830000000001</v>
      </c>
      <c r="E31" s="5">
        <v>3.3130139999999999</v>
      </c>
      <c r="F31" s="5">
        <v>3.6410800000000001</v>
      </c>
      <c r="G31" s="5">
        <v>3.5732050000000002</v>
      </c>
      <c r="H31" s="5">
        <v>3.4014669999999998</v>
      </c>
      <c r="I31" s="5">
        <v>3.6578759999999999</v>
      </c>
      <c r="J31" s="5">
        <v>4.1149769999999997</v>
      </c>
      <c r="K31" s="5">
        <v>4.5906919999999998</v>
      </c>
      <c r="L31" s="5">
        <v>5.3159770000000002</v>
      </c>
      <c r="M31" s="5">
        <v>5.0839670000000003</v>
      </c>
      <c r="N31" s="5">
        <v>5.3029289999999998</v>
      </c>
      <c r="O31" s="5">
        <v>5.081976</v>
      </c>
      <c r="P31" s="5">
        <v>5.1803939999999997</v>
      </c>
      <c r="Q31" s="5">
        <v>5.6017809999999999</v>
      </c>
      <c r="R31" s="5">
        <v>5.7655729999999998</v>
      </c>
      <c r="S31" s="5">
        <v>6.1024430000000001</v>
      </c>
      <c r="T31" s="5">
        <v>5.6455469999999996</v>
      </c>
      <c r="U31" s="5">
        <v>5.6575119999999997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s="4" customFormat="1" x14ac:dyDescent="0.2">
      <c r="A32" s="4">
        <v>529</v>
      </c>
      <c r="B32" s="4" t="s">
        <v>43</v>
      </c>
      <c r="C32" s="5">
        <v>2.1927840000000001</v>
      </c>
      <c r="D32" s="5">
        <v>1.756351</v>
      </c>
      <c r="E32" s="5">
        <v>1.4331259999999999</v>
      </c>
      <c r="F32" s="5">
        <v>2.4197929999999999</v>
      </c>
      <c r="G32" s="5">
        <v>2.2373460000000001</v>
      </c>
      <c r="H32" s="5">
        <v>1.9244460000000001</v>
      </c>
      <c r="I32" s="5">
        <v>2.00657</v>
      </c>
      <c r="J32" s="5">
        <v>1.959819</v>
      </c>
      <c r="K32" s="5">
        <v>1.892404</v>
      </c>
      <c r="L32" s="5">
        <v>2.1908590000000001</v>
      </c>
      <c r="M32" s="5">
        <v>2.1421670000000002</v>
      </c>
      <c r="N32" s="5">
        <v>2.1377579999999998</v>
      </c>
      <c r="O32" s="5">
        <v>2.2093280000000002</v>
      </c>
      <c r="P32" s="5">
        <v>2.1257969999999999</v>
      </c>
      <c r="Q32" s="5">
        <v>2.1354350000000002</v>
      </c>
      <c r="R32" s="5">
        <v>2.4001070000000002</v>
      </c>
      <c r="S32" s="5">
        <v>2.5666180000000001</v>
      </c>
      <c r="T32" s="5">
        <v>2.4934120000000002</v>
      </c>
      <c r="U32" s="5">
        <v>2.5247730000000002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174" s="4" customFormat="1" x14ac:dyDescent="0.2">
      <c r="A33" s="4">
        <v>778</v>
      </c>
      <c r="B33" s="4" t="s">
        <v>44</v>
      </c>
      <c r="C33" s="5">
        <v>17.314295000000001</v>
      </c>
      <c r="D33" s="5">
        <v>16.287880999999999</v>
      </c>
      <c r="E33" s="5">
        <v>17.866458000000002</v>
      </c>
      <c r="F33" s="5">
        <v>18.364242000000001</v>
      </c>
      <c r="G33" s="5">
        <v>16.443625999999998</v>
      </c>
      <c r="H33" s="5">
        <v>18.113218</v>
      </c>
      <c r="I33" s="5">
        <v>18.597041000000001</v>
      </c>
      <c r="J33" s="5">
        <v>19.702493</v>
      </c>
      <c r="K33" s="5">
        <v>20.577038999999999</v>
      </c>
      <c r="L33" s="5">
        <v>20.927938999999999</v>
      </c>
      <c r="M33" s="5">
        <v>20.879541</v>
      </c>
      <c r="N33" s="5">
        <v>21.276841000000001</v>
      </c>
      <c r="O33" s="5">
        <v>22.509606000000002</v>
      </c>
      <c r="P33" s="5">
        <v>24.823616000000001</v>
      </c>
      <c r="Q33" s="5">
        <v>27.221964</v>
      </c>
      <c r="R33" s="5">
        <v>29.373457999999999</v>
      </c>
      <c r="S33" s="5">
        <v>30.830921</v>
      </c>
      <c r="T33" s="5">
        <v>33.460966999999997</v>
      </c>
      <c r="U33" s="5">
        <v>32.841962000000002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174" s="4" customFormat="1" x14ac:dyDescent="0.2">
      <c r="A34" s="4">
        <v>530</v>
      </c>
      <c r="B34" s="4" t="s">
        <v>45</v>
      </c>
      <c r="C34" s="5">
        <v>2.3353380000000001</v>
      </c>
      <c r="D34" s="5">
        <v>1.970755</v>
      </c>
      <c r="E34" s="5">
        <v>2.0685570000000002</v>
      </c>
      <c r="F34" s="5">
        <v>2.304691</v>
      </c>
      <c r="G34" s="5">
        <v>2.2448760000000001</v>
      </c>
      <c r="H34" s="5">
        <v>2.4025639999999999</v>
      </c>
      <c r="I34" s="5">
        <v>2.4092370000000001</v>
      </c>
      <c r="J34" s="5">
        <v>2.6211669999999998</v>
      </c>
      <c r="K34" s="5">
        <v>2.6524350000000001</v>
      </c>
      <c r="L34" s="5">
        <v>2.7458010000000002</v>
      </c>
      <c r="M34" s="5">
        <v>2.4064030000000001</v>
      </c>
      <c r="N34" s="5">
        <v>2.6206450000000001</v>
      </c>
      <c r="O34" s="5">
        <v>2.7508319999999999</v>
      </c>
      <c r="P34" s="5">
        <v>2.628177</v>
      </c>
      <c r="Q34" s="5">
        <v>3.2102110000000001</v>
      </c>
      <c r="R34" s="5">
        <v>3.4148849999999999</v>
      </c>
      <c r="S34" s="5">
        <v>3.6858399999999998</v>
      </c>
      <c r="T34" s="5">
        <v>3.7890450000000002</v>
      </c>
      <c r="U34" s="5">
        <v>3.7506979999999999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174" s="4" customFormat="1" x14ac:dyDescent="0.2">
      <c r="A35" s="4">
        <v>531</v>
      </c>
      <c r="B35" s="4" t="s">
        <v>46</v>
      </c>
      <c r="C35" s="5">
        <v>1.1951830000000001</v>
      </c>
      <c r="D35" s="5">
        <v>1.0358309999999999</v>
      </c>
      <c r="E35" s="5">
        <v>1.193867</v>
      </c>
      <c r="F35" s="5">
        <v>1.3316650000000001</v>
      </c>
      <c r="G35" s="5">
        <v>1.1828479999999999</v>
      </c>
      <c r="H35" s="5">
        <v>1.2720210000000001</v>
      </c>
      <c r="I35" s="5">
        <v>1.4094139999999999</v>
      </c>
      <c r="J35" s="5">
        <v>1.4949399999999999</v>
      </c>
      <c r="K35" s="5">
        <v>1.548767</v>
      </c>
      <c r="L35" s="5">
        <v>1.5970359999999999</v>
      </c>
      <c r="M35" s="5">
        <v>1.7216260000000001</v>
      </c>
      <c r="N35" s="5">
        <v>1.794127</v>
      </c>
      <c r="O35" s="5">
        <v>1.8496900000000001</v>
      </c>
      <c r="P35" s="5">
        <v>1.910147</v>
      </c>
      <c r="Q35" s="5">
        <v>1.9439280000000001</v>
      </c>
      <c r="R35" s="5">
        <v>2.0613030000000001</v>
      </c>
      <c r="S35" s="5">
        <v>2.0638380000000001</v>
      </c>
      <c r="T35" s="5">
        <v>2.1889370000000001</v>
      </c>
      <c r="U35" s="5">
        <v>2.3045499999999999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</row>
    <row r="36" spans="1:174" s="4" customFormat="1" x14ac:dyDescent="0.2">
      <c r="A36" s="4">
        <v>532</v>
      </c>
      <c r="B36" s="4" t="s">
        <v>47</v>
      </c>
      <c r="C36" s="5">
        <v>1.9718439999999999</v>
      </c>
      <c r="D36" s="5">
        <v>1.9685550000000001</v>
      </c>
      <c r="E36" s="5">
        <v>2.2461190000000002</v>
      </c>
      <c r="F36" s="5">
        <v>2.3460169999999998</v>
      </c>
      <c r="G36" s="5">
        <v>2.15686</v>
      </c>
      <c r="H36" s="5">
        <v>2.7551049999999999</v>
      </c>
      <c r="I36" s="5">
        <v>2.7558280000000002</v>
      </c>
      <c r="J36" s="5">
        <v>2.653918</v>
      </c>
      <c r="K36" s="5">
        <v>3.173136</v>
      </c>
      <c r="L36" s="5">
        <v>3.5133610000000002</v>
      </c>
      <c r="M36" s="5">
        <v>3.6438130000000002</v>
      </c>
      <c r="N36" s="5">
        <v>3.6800470000000001</v>
      </c>
      <c r="O36" s="5">
        <v>3.787725</v>
      </c>
      <c r="P36" s="5">
        <v>3.6235249999999999</v>
      </c>
      <c r="Q36" s="5">
        <v>3.6144449999999999</v>
      </c>
      <c r="R36" s="5">
        <v>4.0833810000000001</v>
      </c>
      <c r="S36" s="5">
        <v>4.3837719999999996</v>
      </c>
      <c r="T36" s="5">
        <v>4.5199730000000002</v>
      </c>
      <c r="U36" s="5">
        <v>4.4880630000000004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174" s="4" customFormat="1" x14ac:dyDescent="0.2">
      <c r="A37" s="4">
        <v>534</v>
      </c>
      <c r="B37" s="4" t="s">
        <v>48</v>
      </c>
      <c r="C37" s="5">
        <v>3.8139249999999998</v>
      </c>
      <c r="D37" s="5">
        <v>3.7562470000000001</v>
      </c>
      <c r="E37" s="5">
        <v>3.6333739999999999</v>
      </c>
      <c r="F37" s="5">
        <v>3.89981</v>
      </c>
      <c r="G37" s="5">
        <v>3.6622479999999999</v>
      </c>
      <c r="H37" s="5">
        <v>3.9766780000000002</v>
      </c>
      <c r="I37" s="5">
        <v>4.113753</v>
      </c>
      <c r="J37" s="5">
        <v>4.8815850000000003</v>
      </c>
      <c r="K37" s="5">
        <v>5.3330339999999996</v>
      </c>
      <c r="L37" s="5">
        <v>4.9323189999999997</v>
      </c>
      <c r="M37" s="5">
        <v>5.0830080000000004</v>
      </c>
      <c r="N37" s="5">
        <v>5.0911879999999998</v>
      </c>
      <c r="O37" s="5">
        <v>5.2737220000000002</v>
      </c>
      <c r="P37" s="5">
        <v>5.2503630000000001</v>
      </c>
      <c r="Q37" s="5">
        <v>5.9392779999999998</v>
      </c>
      <c r="R37" s="5">
        <v>6.0034080000000003</v>
      </c>
      <c r="S37" s="5">
        <v>6.1266829999999999</v>
      </c>
      <c r="T37" s="5">
        <v>5.725549</v>
      </c>
      <c r="U37" s="5">
        <v>5.7228180000000002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174" s="4" customFormat="1" x14ac:dyDescent="0.2">
      <c r="A38" s="4">
        <v>535</v>
      </c>
      <c r="B38" s="4" t="s">
        <v>49</v>
      </c>
      <c r="C38" s="5">
        <v>16.196619999999999</v>
      </c>
      <c r="D38" s="5">
        <v>14.78436</v>
      </c>
      <c r="E38" s="5">
        <v>15.021493</v>
      </c>
      <c r="F38" s="5">
        <v>15.069516999999999</v>
      </c>
      <c r="G38" s="5">
        <v>14.663852</v>
      </c>
      <c r="H38" s="5">
        <v>15.563072999999999</v>
      </c>
      <c r="I38" s="5">
        <v>15.328666999999999</v>
      </c>
      <c r="J38" s="5">
        <v>17.973327999999999</v>
      </c>
      <c r="K38" s="5">
        <v>18.777443000000002</v>
      </c>
      <c r="L38" s="5">
        <v>19.643232999999999</v>
      </c>
      <c r="M38" s="5">
        <v>19.673750999999999</v>
      </c>
      <c r="N38" s="5">
        <v>20.962209999999999</v>
      </c>
      <c r="O38" s="5">
        <v>20.985399999999998</v>
      </c>
      <c r="P38" s="5">
        <v>21.614758999999999</v>
      </c>
      <c r="Q38" s="5">
        <v>22.515350999999999</v>
      </c>
      <c r="R38" s="5">
        <v>23.369123999999999</v>
      </c>
      <c r="S38" s="5">
        <v>21.898496999999999</v>
      </c>
      <c r="T38" s="5">
        <v>22.884900999999999</v>
      </c>
      <c r="U38" s="5">
        <v>22.505675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174" s="4" customFormat="1" x14ac:dyDescent="0.2">
      <c r="A39" s="4">
        <v>788</v>
      </c>
      <c r="B39" s="4" t="s">
        <v>50</v>
      </c>
      <c r="C39" s="5">
        <v>4.1062649999999996</v>
      </c>
      <c r="D39" s="5">
        <v>5.6206290000000001</v>
      </c>
      <c r="E39" s="5">
        <v>5.9356479999999996</v>
      </c>
      <c r="F39" s="5">
        <v>6.609877</v>
      </c>
      <c r="G39" s="5">
        <v>6.7991390000000003</v>
      </c>
      <c r="H39" s="5">
        <v>7.5708500000000001</v>
      </c>
      <c r="I39" s="5">
        <v>7.650137</v>
      </c>
      <c r="J39" s="5">
        <v>8.4918770000000006</v>
      </c>
      <c r="K39" s="5">
        <v>8.9492229999999999</v>
      </c>
      <c r="L39" s="5">
        <v>11.428836</v>
      </c>
      <c r="M39" s="5">
        <v>10.610906999999999</v>
      </c>
      <c r="N39" s="5">
        <v>9.0097179999999994</v>
      </c>
      <c r="O39" s="5">
        <v>9.9065209999999997</v>
      </c>
      <c r="P39" s="5">
        <v>10.724783</v>
      </c>
      <c r="Q39" s="5">
        <v>11.557722</v>
      </c>
      <c r="R39" s="5">
        <v>11.814216</v>
      </c>
      <c r="S39" s="5">
        <v>12.777430000000001</v>
      </c>
      <c r="T39" s="5">
        <v>14.438625</v>
      </c>
      <c r="U39" s="5">
        <v>15.101314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174" s="4" customFormat="1" x14ac:dyDescent="0.2">
      <c r="A40" s="4">
        <v>852</v>
      </c>
      <c r="B40" s="4" t="s">
        <v>51</v>
      </c>
      <c r="C40" s="5">
        <v>12.582886</v>
      </c>
      <c r="D40" s="5">
        <v>17.636821000000001</v>
      </c>
      <c r="E40" s="5">
        <v>18.028300000000002</v>
      </c>
      <c r="F40" s="5">
        <v>21.690318000000001</v>
      </c>
      <c r="G40" s="5">
        <v>24.225539999999999</v>
      </c>
      <c r="H40" s="5">
        <v>29.887902</v>
      </c>
      <c r="I40" s="5">
        <v>34.209508999999997</v>
      </c>
      <c r="J40" s="5">
        <v>38.486141000000003</v>
      </c>
      <c r="K40" s="5">
        <v>41.622701999999997</v>
      </c>
      <c r="L40" s="5">
        <v>43.509641999999999</v>
      </c>
      <c r="M40" s="5">
        <v>39.616439999999997</v>
      </c>
      <c r="N40" s="5">
        <v>41.526305999999998</v>
      </c>
      <c r="O40" s="5">
        <v>46.590009000000002</v>
      </c>
      <c r="P40" s="5">
        <v>48.043044000000002</v>
      </c>
      <c r="Q40" s="5">
        <v>50.046630999999998</v>
      </c>
      <c r="R40" s="5">
        <v>51.809002999999997</v>
      </c>
      <c r="S40" s="5">
        <v>54.441423999999998</v>
      </c>
      <c r="T40" s="5">
        <v>54.785733999999998</v>
      </c>
      <c r="U40" s="5">
        <v>50.913578000000001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s="4" customFormat="1" x14ac:dyDescent="0.2">
      <c r="A41" s="4">
        <v>884</v>
      </c>
      <c r="B41" s="4" t="s">
        <v>52</v>
      </c>
      <c r="C41" s="5">
        <v>2.8810500000000001</v>
      </c>
      <c r="D41" s="5">
        <v>3.8224629999999999</v>
      </c>
      <c r="E41" s="5">
        <v>4.8884420000000004</v>
      </c>
      <c r="F41" s="5">
        <v>5.4216759999999997</v>
      </c>
      <c r="G41" s="5">
        <v>5.6363269999999996</v>
      </c>
      <c r="H41" s="5">
        <v>6.3774490000000004</v>
      </c>
      <c r="I41" s="5">
        <v>7.2751950000000001</v>
      </c>
      <c r="J41" s="5">
        <v>7.3158219999999998</v>
      </c>
      <c r="K41" s="5">
        <v>8.0989810000000002</v>
      </c>
      <c r="L41" s="5">
        <v>7.9826810000000004</v>
      </c>
      <c r="M41" s="5">
        <v>7.8349060000000001</v>
      </c>
      <c r="N41" s="5">
        <v>8.2235510000000005</v>
      </c>
      <c r="O41" s="5">
        <v>8.7105420000000002</v>
      </c>
      <c r="P41" s="5">
        <v>8.7379920000000002</v>
      </c>
      <c r="Q41" s="5">
        <v>9.7840930000000004</v>
      </c>
      <c r="R41" s="5">
        <v>10.100163999999999</v>
      </c>
      <c r="S41" s="5">
        <v>10.916031</v>
      </c>
      <c r="T41" s="5">
        <v>11.913321</v>
      </c>
      <c r="U41" s="5">
        <v>13.280181000000001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s="4" customFormat="1" x14ac:dyDescent="0.2">
      <c r="A42" s="4">
        <v>536</v>
      </c>
      <c r="B42" s="4" t="s">
        <v>53</v>
      </c>
      <c r="C42" s="5">
        <v>5.5844690000000003</v>
      </c>
      <c r="D42" s="5">
        <v>5.2292569999999996</v>
      </c>
      <c r="E42" s="5">
        <v>4.7045349999999999</v>
      </c>
      <c r="F42" s="5">
        <v>4.7313530000000004</v>
      </c>
      <c r="G42" s="5">
        <v>4.0894919999999999</v>
      </c>
      <c r="H42" s="5">
        <v>4.0960700000000001</v>
      </c>
      <c r="I42" s="5">
        <v>4.0940760000000003</v>
      </c>
      <c r="J42" s="5">
        <v>4.3248389999999999</v>
      </c>
      <c r="K42" s="5">
        <v>4.1093469999999996</v>
      </c>
      <c r="L42" s="5">
        <v>4.5404960000000001</v>
      </c>
      <c r="M42" s="5">
        <v>3.9325109999999999</v>
      </c>
      <c r="N42" s="5">
        <v>3.9473060000000002</v>
      </c>
      <c r="O42" s="5">
        <v>4.0474940000000004</v>
      </c>
      <c r="P42" s="5">
        <v>4.0884799999999997</v>
      </c>
      <c r="Q42" s="5">
        <v>4.6445239999999997</v>
      </c>
      <c r="R42" s="5">
        <v>5.2998130000000003</v>
      </c>
      <c r="S42" s="5">
        <v>7.4850649999999996</v>
      </c>
      <c r="T42" s="5">
        <v>8.9832490000000007</v>
      </c>
      <c r="U42" s="5">
        <v>9.3882049999999992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s="4" customFormat="1" x14ac:dyDescent="0.2">
      <c r="A43" s="4">
        <v>537</v>
      </c>
      <c r="B43" s="4" t="s">
        <v>54</v>
      </c>
      <c r="C43" s="5">
        <v>0.92549300000000001</v>
      </c>
      <c r="D43" s="5">
        <v>0.90483499999999994</v>
      </c>
      <c r="E43" s="5">
        <v>0.87156299999999998</v>
      </c>
      <c r="F43" s="5">
        <v>1.0416259999999999</v>
      </c>
      <c r="G43" s="5">
        <v>1.150515</v>
      </c>
      <c r="H43" s="5">
        <v>1.161465</v>
      </c>
      <c r="I43" s="5">
        <v>1.2168460000000001</v>
      </c>
      <c r="J43" s="5">
        <v>1.365969</v>
      </c>
      <c r="K43" s="5">
        <v>1.5362229999999999</v>
      </c>
      <c r="L43" s="5">
        <v>1.5605629999999999</v>
      </c>
      <c r="M43" s="5">
        <v>1.646258</v>
      </c>
      <c r="N43" s="5">
        <v>1.613367</v>
      </c>
      <c r="O43" s="5">
        <v>1.8155250000000001</v>
      </c>
      <c r="P43" s="5">
        <v>1.98336</v>
      </c>
      <c r="Q43" s="5">
        <v>2.378098</v>
      </c>
      <c r="R43" s="5">
        <v>2.597229</v>
      </c>
      <c r="S43" s="5">
        <v>2.786006</v>
      </c>
      <c r="T43" s="5">
        <v>2.925484</v>
      </c>
      <c r="U43" s="5">
        <v>3.0740050000000001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s="4" customFormat="1" x14ac:dyDescent="0.2">
      <c r="A44" s="4">
        <v>539</v>
      </c>
      <c r="B44" s="4" t="s">
        <v>55</v>
      </c>
      <c r="C44" s="5">
        <v>1.0463039999999999</v>
      </c>
      <c r="D44" s="5">
        <v>1.256011</v>
      </c>
      <c r="E44" s="5">
        <v>1.2625759999999999</v>
      </c>
      <c r="F44" s="5">
        <v>1.3067789999999999</v>
      </c>
      <c r="G44" s="5">
        <v>1.055706</v>
      </c>
      <c r="H44" s="5">
        <v>1.0559400000000001</v>
      </c>
      <c r="I44" s="5">
        <v>1.109672</v>
      </c>
      <c r="J44" s="5">
        <v>1.2007429999999999</v>
      </c>
      <c r="K44" s="5">
        <v>1.3070029999999999</v>
      </c>
      <c r="L44" s="5">
        <v>1.1908799999999999</v>
      </c>
      <c r="M44" s="5">
        <v>1.1078060000000001</v>
      </c>
      <c r="N44" s="5">
        <v>1.095488</v>
      </c>
      <c r="O44" s="5">
        <v>1.188207</v>
      </c>
      <c r="P44" s="5">
        <v>1.2678370000000001</v>
      </c>
      <c r="Q44" s="5">
        <v>1.111515</v>
      </c>
      <c r="R44" s="5">
        <v>1.4769399999999999</v>
      </c>
      <c r="S44" s="5">
        <v>1.4375340000000001</v>
      </c>
      <c r="T44" s="5">
        <v>1.4884649999999999</v>
      </c>
      <c r="U44" s="5">
        <v>1.667683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s="4" customFormat="1" x14ac:dyDescent="0.2">
      <c r="A45" s="4">
        <v>540</v>
      </c>
      <c r="B45" s="4" t="s">
        <v>56</v>
      </c>
      <c r="C45" s="5">
        <v>4.3397100000000002</v>
      </c>
      <c r="D45" s="5">
        <v>3.9365070000000002</v>
      </c>
      <c r="E45" s="5">
        <v>3.695195</v>
      </c>
      <c r="F45" s="5">
        <v>3.9344619999999999</v>
      </c>
      <c r="G45" s="5">
        <v>3.3288180000000001</v>
      </c>
      <c r="H45" s="5">
        <v>3.495635</v>
      </c>
      <c r="I45" s="5">
        <v>3.3752629999999999</v>
      </c>
      <c r="J45" s="5">
        <v>4.0423489999999997</v>
      </c>
      <c r="K45" s="5">
        <v>4.651929</v>
      </c>
      <c r="L45" s="5">
        <v>4.8539510000000003</v>
      </c>
      <c r="M45" s="5">
        <v>5.393268</v>
      </c>
      <c r="N45" s="5">
        <v>5.2533839999999996</v>
      </c>
      <c r="O45" s="5">
        <v>4.9379229999999996</v>
      </c>
      <c r="P45" s="5">
        <v>5.3403689999999999</v>
      </c>
      <c r="Q45" s="5">
        <v>5.5503619999999998</v>
      </c>
      <c r="R45" s="5">
        <v>5.893313</v>
      </c>
      <c r="S45" s="5">
        <v>5.7524949999999997</v>
      </c>
      <c r="T45" s="5">
        <v>5.6086029999999996</v>
      </c>
      <c r="U45" s="5">
        <v>5.8917080000000004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s="4" customFormat="1" x14ac:dyDescent="0.2">
      <c r="A46" s="4">
        <v>541</v>
      </c>
      <c r="B46" s="4" t="s">
        <v>57</v>
      </c>
      <c r="C46" s="5">
        <v>12.174341</v>
      </c>
      <c r="D46" s="5">
        <v>14.160558999999999</v>
      </c>
      <c r="E46" s="5">
        <v>13.643335</v>
      </c>
      <c r="F46" s="5">
        <v>14.180685</v>
      </c>
      <c r="G46" s="5">
        <v>10.769144000000001</v>
      </c>
      <c r="H46" s="5">
        <v>11.32634</v>
      </c>
      <c r="I46" s="5">
        <v>11.594554</v>
      </c>
      <c r="J46" s="5">
        <v>12.976819000000001</v>
      </c>
      <c r="K46" s="5">
        <v>14.770602999999999</v>
      </c>
      <c r="L46" s="5">
        <v>15.385541999999999</v>
      </c>
      <c r="M46" s="5">
        <v>14.788758</v>
      </c>
      <c r="N46" s="5">
        <v>15.282247</v>
      </c>
      <c r="O46" s="5">
        <v>16.035269</v>
      </c>
      <c r="P46" s="5">
        <v>15.898206</v>
      </c>
      <c r="Q46" s="5">
        <v>16.523655000000002</v>
      </c>
      <c r="R46" s="5">
        <v>16.592089999999999</v>
      </c>
      <c r="S46" s="5">
        <v>16.355373</v>
      </c>
      <c r="T46" s="5">
        <v>18.189654999999998</v>
      </c>
      <c r="U46" s="5">
        <v>17.481342000000001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s="4" customFormat="1" x14ac:dyDescent="0.2">
      <c r="A47" s="4">
        <v>718</v>
      </c>
      <c r="B47" s="4" t="s">
        <v>58</v>
      </c>
      <c r="C47" s="5">
        <v>22.310130999999998</v>
      </c>
      <c r="D47" s="5">
        <v>21.919688000000001</v>
      </c>
      <c r="E47" s="5">
        <v>20.318522999999999</v>
      </c>
      <c r="F47" s="5">
        <v>20.927861</v>
      </c>
      <c r="G47" s="5">
        <v>18.712415</v>
      </c>
      <c r="H47" s="5">
        <v>19.86251</v>
      </c>
      <c r="I47" s="5">
        <v>18.796647</v>
      </c>
      <c r="J47" s="5">
        <v>20.772917</v>
      </c>
      <c r="K47" s="5">
        <v>22.296949000000001</v>
      </c>
      <c r="L47" s="5">
        <v>23.392921999999999</v>
      </c>
      <c r="M47" s="5">
        <v>22.841977</v>
      </c>
      <c r="N47" s="5">
        <v>21.394728000000001</v>
      </c>
      <c r="O47" s="5">
        <v>19.513237</v>
      </c>
      <c r="P47" s="5">
        <v>18.524647999999999</v>
      </c>
      <c r="Q47" s="5">
        <v>18.634461000000002</v>
      </c>
      <c r="R47" s="5">
        <v>21.301822000000001</v>
      </c>
      <c r="S47" s="5">
        <v>20.690327</v>
      </c>
      <c r="T47" s="5">
        <v>8.1265879999999999</v>
      </c>
      <c r="U47" s="5">
        <v>19.465727000000001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s="4" customFormat="1" x14ac:dyDescent="0.2">
      <c r="A48" s="4">
        <v>543</v>
      </c>
      <c r="B48" s="4" t="s">
        <v>59</v>
      </c>
      <c r="C48" s="5">
        <v>0.515768</v>
      </c>
      <c r="D48" s="5">
        <v>0.54583899999999996</v>
      </c>
      <c r="E48" s="5">
        <v>0.53028699999999995</v>
      </c>
      <c r="F48" s="5">
        <v>0.44046099999999999</v>
      </c>
      <c r="G48" s="5">
        <v>0.43913400000000002</v>
      </c>
      <c r="H48" s="5">
        <v>0.42945800000000001</v>
      </c>
      <c r="I48" s="5">
        <v>0.40661399999999998</v>
      </c>
      <c r="J48" s="5">
        <v>0.40381400000000001</v>
      </c>
      <c r="K48" s="5">
        <v>0.43153200000000003</v>
      </c>
      <c r="L48" s="5">
        <v>0.44978000000000001</v>
      </c>
      <c r="M48" s="5">
        <v>0.42743500000000001</v>
      </c>
      <c r="N48" s="5">
        <v>0.46404200000000001</v>
      </c>
      <c r="O48" s="5">
        <v>0.61712</v>
      </c>
      <c r="P48" s="5">
        <v>0.65294099999999999</v>
      </c>
      <c r="Q48" s="5">
        <v>0.68984000000000001</v>
      </c>
      <c r="R48" s="5">
        <v>0.81324200000000002</v>
      </c>
      <c r="S48" s="5">
        <v>0.87526099999999996</v>
      </c>
      <c r="T48" s="5">
        <v>1.0699540000000001</v>
      </c>
      <c r="U48" s="5">
        <v>1.133596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174" s="4" customFormat="1" x14ac:dyDescent="0.2">
      <c r="A49" s="4">
        <v>544</v>
      </c>
      <c r="B49" s="4" t="s">
        <v>60</v>
      </c>
      <c r="C49" s="5">
        <v>0.174374</v>
      </c>
      <c r="D49" s="5">
        <v>0.13115199999999999</v>
      </c>
      <c r="E49" s="5">
        <v>0.110556</v>
      </c>
      <c r="F49" s="5">
        <v>0.18284</v>
      </c>
      <c r="G49" s="5">
        <v>0.171265</v>
      </c>
      <c r="H49" s="5">
        <v>0.18992800000000001</v>
      </c>
      <c r="I49" s="5">
        <v>0.203011</v>
      </c>
      <c r="J49" s="5">
        <v>0.25844</v>
      </c>
      <c r="K49" s="5">
        <v>0.37967600000000001</v>
      </c>
      <c r="L49" s="5">
        <v>0.40617700000000001</v>
      </c>
      <c r="M49" s="5">
        <v>0.39692</v>
      </c>
      <c r="N49" s="5">
        <v>0.44075999999999999</v>
      </c>
      <c r="O49" s="5">
        <v>0.45912500000000001</v>
      </c>
      <c r="P49" s="5">
        <v>0.48662899999999998</v>
      </c>
      <c r="Q49" s="5">
        <v>0.520702</v>
      </c>
      <c r="R49" s="5">
        <v>0.53425900000000004</v>
      </c>
      <c r="S49" s="5">
        <v>0.55906100000000003</v>
      </c>
      <c r="T49" s="5">
        <v>0.53179900000000002</v>
      </c>
      <c r="U49" s="5">
        <v>0.49891600000000003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174" s="4" customFormat="1" x14ac:dyDescent="0.2">
      <c r="A50" s="4">
        <v>545</v>
      </c>
      <c r="B50" s="4" t="s">
        <v>61</v>
      </c>
      <c r="C50" s="5">
        <v>1.8641300000000001</v>
      </c>
      <c r="D50" s="5">
        <v>1.3831439999999999</v>
      </c>
      <c r="E50" s="5">
        <v>1.305023</v>
      </c>
      <c r="F50" s="5">
        <v>1.6801790000000001</v>
      </c>
      <c r="G50" s="5">
        <v>1.6577580000000001</v>
      </c>
      <c r="H50" s="5">
        <v>1.821733</v>
      </c>
      <c r="I50" s="5">
        <v>1.788052</v>
      </c>
      <c r="J50" s="5">
        <v>2.0274999999999999</v>
      </c>
      <c r="K50" s="5">
        <v>2.2228080000000001</v>
      </c>
      <c r="L50" s="5">
        <v>2.047946</v>
      </c>
      <c r="M50" s="5">
        <v>1.9457439999999999</v>
      </c>
      <c r="N50" s="5">
        <v>1.9258759999999999</v>
      </c>
      <c r="O50" s="5">
        <v>1.9690780000000001</v>
      </c>
      <c r="P50" s="5">
        <v>2.0962640000000001</v>
      </c>
      <c r="Q50" s="5">
        <v>2.1233390000000001</v>
      </c>
      <c r="R50" s="5">
        <v>2.3949850000000001</v>
      </c>
      <c r="S50" s="5">
        <v>2.148469</v>
      </c>
      <c r="T50" s="5">
        <v>2.292764</v>
      </c>
      <c r="U50" s="5">
        <v>2.2464900000000001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s="4" customFormat="1" x14ac:dyDescent="0.2">
      <c r="A51" s="4">
        <v>546</v>
      </c>
      <c r="B51" s="4" t="s">
        <v>62</v>
      </c>
      <c r="C51" s="5">
        <v>0.74050099999999996</v>
      </c>
      <c r="D51" s="5">
        <v>0.88252799999999998</v>
      </c>
      <c r="E51" s="5">
        <v>0.89184399999999997</v>
      </c>
      <c r="F51" s="5">
        <v>0.93222400000000005</v>
      </c>
      <c r="G51" s="5">
        <v>0.90825900000000004</v>
      </c>
      <c r="H51" s="5">
        <v>1.0947070000000001</v>
      </c>
      <c r="I51" s="5">
        <v>1.1148149999999999</v>
      </c>
      <c r="J51" s="5">
        <v>1.262759</v>
      </c>
      <c r="K51" s="5">
        <v>0.99882800000000005</v>
      </c>
      <c r="L51" s="5">
        <v>0.863869</v>
      </c>
      <c r="M51" s="5">
        <v>0.85949600000000004</v>
      </c>
      <c r="N51" s="5">
        <v>0.85007999999999995</v>
      </c>
      <c r="O51" s="5">
        <v>0.90621499999999999</v>
      </c>
      <c r="P51" s="5">
        <v>1.0086390000000001</v>
      </c>
      <c r="Q51" s="5">
        <v>0.98576200000000003</v>
      </c>
      <c r="R51" s="5">
        <v>1.0567770000000001</v>
      </c>
      <c r="S51" s="5">
        <v>1.137678</v>
      </c>
      <c r="T51" s="5">
        <v>1.070254</v>
      </c>
      <c r="U51" s="5">
        <v>0.75002599999999997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s="4" customFormat="1" x14ac:dyDescent="0.2">
      <c r="A52" s="4">
        <v>547</v>
      </c>
      <c r="B52" s="4" t="s">
        <v>63</v>
      </c>
      <c r="C52" s="5">
        <v>6.695773</v>
      </c>
      <c r="D52" s="5">
        <v>7.6894030000000004</v>
      </c>
      <c r="E52" s="5">
        <v>7.7593399999999999</v>
      </c>
      <c r="F52" s="5">
        <v>8.598039</v>
      </c>
      <c r="G52" s="5">
        <v>7.3745339999999997</v>
      </c>
      <c r="H52" s="5">
        <v>7.7983079999999996</v>
      </c>
      <c r="I52" s="5">
        <v>7.4815170000000002</v>
      </c>
      <c r="J52" s="5">
        <v>8.3572319999999998</v>
      </c>
      <c r="K52" s="5">
        <v>8.7703229999999994</v>
      </c>
      <c r="L52" s="5">
        <v>9.0491100000000007</v>
      </c>
      <c r="M52" s="5">
        <v>8.9741929999999996</v>
      </c>
      <c r="N52" s="5">
        <v>8.9722390000000001</v>
      </c>
      <c r="O52" s="5">
        <v>9.0555679999999992</v>
      </c>
      <c r="P52" s="5">
        <v>9.2144469999999998</v>
      </c>
      <c r="Q52" s="5">
        <v>8.938504</v>
      </c>
      <c r="R52" s="5">
        <v>8.938345</v>
      </c>
      <c r="S52" s="5">
        <v>10.072099</v>
      </c>
      <c r="T52" s="5">
        <v>10.043328000000001</v>
      </c>
      <c r="U52" s="5">
        <v>10.485149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s="4" customFormat="1" x14ac:dyDescent="0.2">
      <c r="A53" s="4">
        <v>548</v>
      </c>
      <c r="B53" s="4" t="s">
        <v>64</v>
      </c>
      <c r="C53" s="5">
        <v>4.2175010000000004</v>
      </c>
      <c r="D53" s="5">
        <v>4.5771379999999997</v>
      </c>
      <c r="E53" s="5">
        <v>4.9422829999999998</v>
      </c>
      <c r="F53" s="5">
        <v>5.4601930000000003</v>
      </c>
      <c r="G53" s="5">
        <v>4.5678109999999998</v>
      </c>
      <c r="H53" s="5">
        <v>4.8027389999999999</v>
      </c>
      <c r="I53" s="5">
        <v>5.0217109999999998</v>
      </c>
      <c r="J53" s="5">
        <v>5.5417420000000002</v>
      </c>
      <c r="K53" s="5">
        <v>5.7109969999999999</v>
      </c>
      <c r="L53" s="5">
        <v>5.849119</v>
      </c>
      <c r="M53" s="5">
        <v>5.5710819999999996</v>
      </c>
      <c r="N53" s="5">
        <v>5.6544650000000001</v>
      </c>
      <c r="O53" s="5">
        <v>5.8267720000000001</v>
      </c>
      <c r="P53" s="5">
        <v>5.8227630000000001</v>
      </c>
      <c r="Q53" s="5">
        <v>6.169702</v>
      </c>
      <c r="R53" s="5">
        <v>6.6683199999999996</v>
      </c>
      <c r="S53" s="5">
        <v>7.0261380000000004</v>
      </c>
      <c r="T53" s="5">
        <v>6.903645</v>
      </c>
      <c r="U53" s="5">
        <v>6.8603620000000003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1:174" s="4" customFormat="1" x14ac:dyDescent="0.2">
      <c r="A54" s="4">
        <v>549</v>
      </c>
      <c r="B54" s="4" t="s">
        <v>65</v>
      </c>
      <c r="C54" s="5">
        <v>5.9392829999999996</v>
      </c>
      <c r="D54" s="5">
        <v>5.6978679999999997</v>
      </c>
      <c r="E54" s="5">
        <v>6.3184519999999997</v>
      </c>
      <c r="F54" s="5">
        <v>7.1526730000000001</v>
      </c>
      <c r="G54" s="5">
        <v>6.1641760000000003</v>
      </c>
      <c r="H54" s="5">
        <v>6.6105869999999998</v>
      </c>
      <c r="I54" s="5">
        <v>6.6822119999999998</v>
      </c>
      <c r="J54" s="5">
        <v>7.0236299999999998</v>
      </c>
      <c r="K54" s="5">
        <v>7.3796109999999997</v>
      </c>
      <c r="L54" s="5">
        <v>7.5991070000000001</v>
      </c>
      <c r="M54" s="5">
        <v>7.5339219999999996</v>
      </c>
      <c r="N54" s="5">
        <v>7.4809000000000001</v>
      </c>
      <c r="O54" s="5">
        <v>7.8174250000000001</v>
      </c>
      <c r="P54" s="5">
        <v>7.7976330000000003</v>
      </c>
      <c r="Q54" s="5">
        <v>7.5843579999999999</v>
      </c>
      <c r="R54" s="5">
        <v>8.4703610000000005</v>
      </c>
      <c r="S54" s="5">
        <v>8.5849039999999999</v>
      </c>
      <c r="T54" s="5">
        <v>8.7970659999999992</v>
      </c>
      <c r="U54" s="5">
        <v>8.6476900000000008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1:174" s="4" customFormat="1" x14ac:dyDescent="0.2">
      <c r="A55" s="4">
        <v>550</v>
      </c>
      <c r="B55" s="4" t="s">
        <v>66</v>
      </c>
      <c r="C55" s="5">
        <v>1.4739439999999999</v>
      </c>
      <c r="D55" s="5">
        <v>1.7381770000000001</v>
      </c>
      <c r="E55" s="5">
        <v>1.309844</v>
      </c>
      <c r="F55" s="5">
        <v>1.327941</v>
      </c>
      <c r="G55" s="5">
        <v>1.396587</v>
      </c>
      <c r="H55" s="5">
        <v>1.549277</v>
      </c>
      <c r="I55" s="5">
        <v>1.4734130000000001</v>
      </c>
      <c r="J55" s="5">
        <v>1.477608</v>
      </c>
      <c r="K55" s="5">
        <v>1.6325080000000001</v>
      </c>
      <c r="L55" s="5">
        <v>1.764804</v>
      </c>
      <c r="M55" s="5">
        <v>1.674679</v>
      </c>
      <c r="N55" s="5">
        <v>1.6693039999999999</v>
      </c>
      <c r="O55" s="5">
        <v>1.7213069999999999</v>
      </c>
      <c r="P55" s="5">
        <v>1.8057369999999999</v>
      </c>
      <c r="Q55" s="5">
        <v>1.969644</v>
      </c>
      <c r="R55" s="5">
        <v>1.9450959999999999</v>
      </c>
      <c r="S55" s="5">
        <v>1.847585</v>
      </c>
      <c r="T55" s="5">
        <v>2.0400800000000001</v>
      </c>
      <c r="U55" s="5">
        <v>1.934185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1:174" s="4" customFormat="1" x14ac:dyDescent="0.2">
      <c r="A56" s="4">
        <v>551</v>
      </c>
      <c r="B56" s="4" t="s">
        <v>67</v>
      </c>
      <c r="C56" s="5">
        <v>2.3185950000000002</v>
      </c>
      <c r="D56" s="5">
        <v>2.0755370000000002</v>
      </c>
      <c r="E56" s="5">
        <v>1.7897860000000001</v>
      </c>
      <c r="F56" s="5">
        <v>2.3875739999999999</v>
      </c>
      <c r="G56" s="5">
        <v>2.3935659999999999</v>
      </c>
      <c r="H56" s="5">
        <v>3.2336559999999999</v>
      </c>
      <c r="I56" s="5">
        <v>3.1197530000000002</v>
      </c>
      <c r="J56" s="5">
        <v>3.3003330000000002</v>
      </c>
      <c r="K56" s="5">
        <v>3.7902939999999998</v>
      </c>
      <c r="L56" s="5">
        <v>4.1000769999999997</v>
      </c>
      <c r="M56" s="5">
        <v>4.0923499999999997</v>
      </c>
      <c r="N56" s="5">
        <v>3.934526</v>
      </c>
      <c r="O56" s="5">
        <v>4.126576</v>
      </c>
      <c r="P56" s="5">
        <v>4.2705469999999996</v>
      </c>
      <c r="Q56" s="5">
        <v>4.5368890000000004</v>
      </c>
      <c r="R56" s="5">
        <v>5.3973620000000002</v>
      </c>
      <c r="S56" s="5">
        <v>5.9465310000000002</v>
      </c>
      <c r="T56" s="5">
        <v>6.2272780000000001</v>
      </c>
      <c r="U56" s="5">
        <v>7.140161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1:174" s="4" customFormat="1" x14ac:dyDescent="0.2">
      <c r="A57" s="4">
        <v>552</v>
      </c>
      <c r="B57" s="4" t="s">
        <v>68</v>
      </c>
      <c r="C57" s="5">
        <v>3.1994419999999999</v>
      </c>
      <c r="D57" s="5">
        <v>4.0857419999999998</v>
      </c>
      <c r="E57" s="5">
        <v>3.918377</v>
      </c>
      <c r="F57" s="5">
        <v>4.0451360000000003</v>
      </c>
      <c r="G57" s="5">
        <v>4.0028030000000001</v>
      </c>
      <c r="H57" s="5">
        <v>3.9746069999999998</v>
      </c>
      <c r="I57" s="5">
        <v>4.3908779999999998</v>
      </c>
      <c r="J57" s="5">
        <v>4.7452639999999997</v>
      </c>
      <c r="K57" s="5">
        <v>5.2361589999999998</v>
      </c>
      <c r="L57" s="5">
        <v>5.4817119999999999</v>
      </c>
      <c r="M57" s="5">
        <v>5.295083</v>
      </c>
      <c r="N57" s="5">
        <v>5.5632200000000003</v>
      </c>
      <c r="O57" s="5">
        <v>5.5748119999999997</v>
      </c>
      <c r="P57" s="5">
        <v>5.6817570000000002</v>
      </c>
      <c r="Q57" s="5">
        <v>5.7863540000000002</v>
      </c>
      <c r="R57" s="5">
        <v>6.3129010000000001</v>
      </c>
      <c r="S57" s="5">
        <v>6.5156640000000001</v>
      </c>
      <c r="T57" s="5">
        <v>6.7151620000000003</v>
      </c>
      <c r="U57" s="5">
        <v>6.6970010000000002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1:174" s="4" customFormat="1" x14ac:dyDescent="0.2">
      <c r="A58" s="4">
        <v>553</v>
      </c>
      <c r="B58" s="4" t="s">
        <v>69</v>
      </c>
      <c r="C58" s="5">
        <v>19.172913000000001</v>
      </c>
      <c r="D58" s="5">
        <v>17.225714</v>
      </c>
      <c r="E58" s="5">
        <v>16.417770000000001</v>
      </c>
      <c r="F58" s="5">
        <v>17.995732</v>
      </c>
      <c r="G58" s="5">
        <v>14.919067</v>
      </c>
      <c r="H58" s="5">
        <v>16.907219999999999</v>
      </c>
      <c r="I58" s="5">
        <v>15.518312</v>
      </c>
      <c r="J58" s="5">
        <v>16.720687000000002</v>
      </c>
      <c r="K58" s="5">
        <v>12.742497</v>
      </c>
      <c r="L58" s="5">
        <v>17.512618</v>
      </c>
      <c r="M58" s="5">
        <v>18.710061</v>
      </c>
      <c r="N58" s="5">
        <v>19.601669999999999</v>
      </c>
      <c r="O58" s="5">
        <v>20.279267999999998</v>
      </c>
      <c r="P58" s="5">
        <v>21.292698000000001</v>
      </c>
      <c r="Q58" s="5">
        <v>21.16535</v>
      </c>
      <c r="R58" s="5">
        <v>15.382692</v>
      </c>
      <c r="S58" s="5">
        <v>14.66925</v>
      </c>
      <c r="T58" s="5">
        <v>17.188811000000001</v>
      </c>
      <c r="U58" s="5">
        <v>17.540949000000001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s="4" customFormat="1" x14ac:dyDescent="0.2">
      <c r="A59" s="4">
        <v>554</v>
      </c>
      <c r="B59" s="4" t="s">
        <v>70</v>
      </c>
      <c r="C59" s="5">
        <v>0.45687899999999998</v>
      </c>
      <c r="D59" s="5">
        <v>0.44001299999999999</v>
      </c>
      <c r="E59" s="5">
        <v>0.44789699999999999</v>
      </c>
      <c r="F59" s="5">
        <v>0.491948</v>
      </c>
      <c r="G59" s="5">
        <v>0.53670799999999996</v>
      </c>
      <c r="H59" s="5">
        <v>0.59652000000000005</v>
      </c>
      <c r="I59" s="5">
        <v>0.59022600000000003</v>
      </c>
      <c r="J59" s="5">
        <v>0.65583899999999995</v>
      </c>
      <c r="K59" s="5">
        <v>0.72952899999999998</v>
      </c>
      <c r="L59" s="5">
        <v>0.74923700000000004</v>
      </c>
      <c r="M59" s="5">
        <v>0.77839899999999995</v>
      </c>
      <c r="N59" s="5">
        <v>0.78113200000000005</v>
      </c>
      <c r="O59" s="5">
        <v>0.81834899999999999</v>
      </c>
      <c r="P59" s="5">
        <v>0.89117800000000003</v>
      </c>
      <c r="Q59" s="5">
        <v>0.92105800000000004</v>
      </c>
      <c r="R59" s="5">
        <v>1.0302960000000001</v>
      </c>
      <c r="S59" s="5">
        <v>1.0594060000000001</v>
      </c>
      <c r="T59" s="5">
        <v>1.0780289999999999</v>
      </c>
      <c r="U59" s="5">
        <v>1.1291249999999999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s="4" customFormat="1" x14ac:dyDescent="0.2">
      <c r="A60" s="4">
        <v>555</v>
      </c>
      <c r="B60" s="4" t="s">
        <v>71</v>
      </c>
      <c r="C60" s="5">
        <v>1.428234</v>
      </c>
      <c r="D60" s="5">
        <v>1.4766820000000001</v>
      </c>
      <c r="E60" s="5">
        <v>1.4706410000000001</v>
      </c>
      <c r="F60" s="5">
        <v>1.4314750000000001</v>
      </c>
      <c r="G60" s="5">
        <v>1.308969</v>
      </c>
      <c r="H60" s="5">
        <v>1.541687</v>
      </c>
      <c r="I60" s="5">
        <v>1.563507</v>
      </c>
      <c r="J60" s="5">
        <v>1.7298290000000001</v>
      </c>
      <c r="K60" s="5">
        <v>2.0916640000000002</v>
      </c>
      <c r="L60" s="5">
        <v>2.1448469999999999</v>
      </c>
      <c r="M60" s="5">
        <v>2.1618840000000001</v>
      </c>
      <c r="N60" s="5">
        <v>2.1144810000000001</v>
      </c>
      <c r="O60" s="5">
        <v>2.2223920000000001</v>
      </c>
      <c r="P60" s="5">
        <v>2.2882820000000001</v>
      </c>
      <c r="Q60" s="5">
        <v>2.4186589999999999</v>
      </c>
      <c r="R60" s="5">
        <v>2.6620629999999998</v>
      </c>
      <c r="S60" s="5">
        <v>2.858892</v>
      </c>
      <c r="T60" s="5">
        <v>2.9764400000000002</v>
      </c>
      <c r="U60" s="5">
        <v>2.9967489999999999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174" s="4" customFormat="1" x14ac:dyDescent="0.2">
      <c r="A61" s="4">
        <v>556</v>
      </c>
      <c r="B61" s="4" t="s">
        <v>72</v>
      </c>
      <c r="C61" s="5">
        <v>1.983962</v>
      </c>
      <c r="D61" s="5">
        <v>1.824937</v>
      </c>
      <c r="E61" s="5">
        <v>1.9888319999999999</v>
      </c>
      <c r="F61" s="5">
        <v>1.930898</v>
      </c>
      <c r="G61" s="5">
        <v>1.5941050000000001</v>
      </c>
      <c r="H61" s="5">
        <v>3.2253949999999998</v>
      </c>
      <c r="I61" s="5">
        <v>3.2247140000000001</v>
      </c>
      <c r="J61" s="5">
        <v>3.5233110000000001</v>
      </c>
      <c r="K61" s="5">
        <v>3.7247720000000002</v>
      </c>
      <c r="L61" s="5">
        <v>4.081804</v>
      </c>
      <c r="M61" s="5">
        <v>4.2392099999999999</v>
      </c>
      <c r="N61" s="5">
        <v>4.2045700000000004</v>
      </c>
      <c r="O61" s="5">
        <v>4.7109370000000004</v>
      </c>
      <c r="P61" s="5">
        <v>4.9123270000000003</v>
      </c>
      <c r="Q61" s="5">
        <v>5.1563540000000003</v>
      </c>
      <c r="R61" s="5">
        <v>5.8000049999999996</v>
      </c>
      <c r="S61" s="5">
        <v>6.0652470000000003</v>
      </c>
      <c r="T61" s="5">
        <v>6.0436899999999998</v>
      </c>
      <c r="U61" s="5">
        <v>6.0790879999999996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1:174" s="4" customFormat="1" x14ac:dyDescent="0.2">
      <c r="A62" s="4">
        <v>557</v>
      </c>
      <c r="B62" s="4" t="s">
        <v>73</v>
      </c>
      <c r="C62" s="5">
        <v>1.1250230000000001</v>
      </c>
      <c r="D62" s="5">
        <v>1.1396200000000001</v>
      </c>
      <c r="E62" s="5">
        <v>1.3030630000000001</v>
      </c>
      <c r="F62" s="5">
        <v>1.4845379999999999</v>
      </c>
      <c r="G62" s="5">
        <v>1.2138960000000001</v>
      </c>
      <c r="H62" s="5">
        <v>1.302521</v>
      </c>
      <c r="I62" s="5">
        <v>1.4588099999999999</v>
      </c>
      <c r="J62" s="5">
        <v>1.5292859999999999</v>
      </c>
      <c r="K62" s="5">
        <v>1.776413</v>
      </c>
      <c r="L62" s="5">
        <v>1.761946</v>
      </c>
      <c r="M62" s="5">
        <v>1.8959919999999999</v>
      </c>
      <c r="N62" s="5">
        <v>2.0220549999999999</v>
      </c>
      <c r="O62" s="5">
        <v>2.121108</v>
      </c>
      <c r="P62" s="5">
        <v>2.1982089999999999</v>
      </c>
      <c r="Q62" s="5">
        <v>2.2980909999999999</v>
      </c>
      <c r="R62" s="5">
        <v>2.4761329999999999</v>
      </c>
      <c r="S62" s="5">
        <v>2.4624999999999999</v>
      </c>
      <c r="T62" s="5">
        <v>2.4699529999999998</v>
      </c>
      <c r="U62" s="5">
        <v>2.4662099999999998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1:174" s="4" customFormat="1" x14ac:dyDescent="0.2">
      <c r="A63" s="4">
        <v>558</v>
      </c>
      <c r="B63" s="4" t="s">
        <v>74</v>
      </c>
      <c r="C63" s="5">
        <v>2.94672</v>
      </c>
      <c r="D63" s="5">
        <v>3.144485</v>
      </c>
      <c r="E63" s="5">
        <v>2.9134989999999998</v>
      </c>
      <c r="F63" s="5">
        <v>3.253171</v>
      </c>
      <c r="G63" s="5">
        <v>3.0454819999999998</v>
      </c>
      <c r="H63" s="5">
        <v>3.0988859999999998</v>
      </c>
      <c r="I63" s="5">
        <v>3.1677390000000001</v>
      </c>
      <c r="J63" s="5">
        <v>3.3243930000000002</v>
      </c>
      <c r="K63" s="5">
        <v>3.79962</v>
      </c>
      <c r="L63" s="5">
        <v>3.6582750000000002</v>
      </c>
      <c r="M63" s="5">
        <v>3.292754</v>
      </c>
      <c r="N63" s="5">
        <v>3.0008110000000001</v>
      </c>
      <c r="O63" s="5">
        <v>3.0764939999999998</v>
      </c>
      <c r="P63" s="5">
        <v>3.1815639999999998</v>
      </c>
      <c r="Q63" s="5">
        <v>3.2318099999999998</v>
      </c>
      <c r="R63" s="5">
        <v>3.0790190000000002</v>
      </c>
      <c r="S63" s="5">
        <v>3.0856020000000002</v>
      </c>
      <c r="T63" s="5">
        <v>4.1800940000000004</v>
      </c>
      <c r="U63" s="5">
        <v>4.2576159999999996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1:174" s="4" customFormat="1" x14ac:dyDescent="0.2">
      <c r="A64" s="4">
        <v>560</v>
      </c>
      <c r="B64" s="4" t="s">
        <v>75</v>
      </c>
      <c r="C64" s="5">
        <v>12.059372</v>
      </c>
      <c r="D64" s="5">
        <v>13.302593999999999</v>
      </c>
      <c r="E64" s="5">
        <v>14.214039</v>
      </c>
      <c r="F64" s="5">
        <v>12.702047</v>
      </c>
      <c r="G64" s="5">
        <v>12.817690000000001</v>
      </c>
      <c r="H64" s="5">
        <v>13.352596</v>
      </c>
      <c r="I64" s="5">
        <v>13.508407999999999</v>
      </c>
      <c r="J64" s="5">
        <v>14.941317</v>
      </c>
      <c r="K64" s="5">
        <v>17.527677000000001</v>
      </c>
      <c r="L64" s="5">
        <v>17.864989999999999</v>
      </c>
      <c r="M64" s="5">
        <v>16.621251000000001</v>
      </c>
      <c r="N64" s="5">
        <v>16.512739</v>
      </c>
      <c r="O64" s="5">
        <v>16.091415000000001</v>
      </c>
      <c r="P64" s="5">
        <v>16.089675</v>
      </c>
      <c r="Q64" s="5">
        <v>16.640277999999999</v>
      </c>
      <c r="R64" s="5">
        <v>17.380137999999999</v>
      </c>
      <c r="S64" s="5">
        <v>16.840132000000001</v>
      </c>
      <c r="T64" s="5">
        <v>18.604787999999999</v>
      </c>
      <c r="U64" s="5">
        <v>16.794723000000001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1:174" s="4" customFormat="1" x14ac:dyDescent="0.2">
      <c r="A65" s="4">
        <v>561</v>
      </c>
      <c r="B65" s="4" t="s">
        <v>76</v>
      </c>
      <c r="C65" s="5">
        <v>2.604851</v>
      </c>
      <c r="D65" s="5">
        <v>2.5446970000000002</v>
      </c>
      <c r="E65" s="5">
        <v>2.425246</v>
      </c>
      <c r="F65" s="5">
        <v>2.6975470000000001</v>
      </c>
      <c r="G65" s="5">
        <v>2.734394</v>
      </c>
      <c r="H65" s="5">
        <v>2.966466</v>
      </c>
      <c r="I65" s="5">
        <v>2.961071</v>
      </c>
      <c r="J65" s="5">
        <v>3.3755519999999999</v>
      </c>
      <c r="K65" s="5">
        <v>3.418822</v>
      </c>
      <c r="L65" s="5">
        <v>3.3963960000000002</v>
      </c>
      <c r="M65" s="5">
        <v>3.1941000000000002</v>
      </c>
      <c r="N65" s="5">
        <v>3.2021380000000002</v>
      </c>
      <c r="O65" s="5">
        <v>3.2484440000000001</v>
      </c>
      <c r="P65" s="5">
        <v>3.2356440000000002</v>
      </c>
      <c r="Q65" s="5">
        <v>3.3409490000000002</v>
      </c>
      <c r="R65" s="5">
        <v>3.5698840000000001</v>
      </c>
      <c r="S65" s="5">
        <v>3.5165630000000001</v>
      </c>
      <c r="T65" s="5">
        <v>3.1776740000000001</v>
      </c>
      <c r="U65" s="5">
        <v>3.1936550000000001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</row>
    <row r="66" spans="1:174" s="4" customFormat="1" x14ac:dyDescent="0.2">
      <c r="A66" s="4">
        <v>562</v>
      </c>
      <c r="B66" s="4" t="s">
        <v>77</v>
      </c>
      <c r="C66" s="5">
        <v>25.60764</v>
      </c>
      <c r="D66" s="5">
        <v>21.284417000000001</v>
      </c>
      <c r="E66" s="5">
        <v>19.448802000000001</v>
      </c>
      <c r="F66" s="5">
        <v>21.176932000000001</v>
      </c>
      <c r="G66" s="5">
        <v>18.631402999999999</v>
      </c>
      <c r="H66" s="5">
        <v>19.916903000000001</v>
      </c>
      <c r="I66" s="5">
        <v>19.306836000000001</v>
      </c>
      <c r="J66" s="5">
        <v>20.814938999999999</v>
      </c>
      <c r="K66" s="5">
        <v>20.860682000000001</v>
      </c>
      <c r="L66" s="5">
        <v>20.425799999999999</v>
      </c>
      <c r="M66" s="5">
        <v>19.693007999999999</v>
      </c>
      <c r="N66" s="5">
        <v>21.205003000000001</v>
      </c>
      <c r="O66" s="5">
        <v>20.965776000000002</v>
      </c>
      <c r="P66" s="5">
        <v>21.026733</v>
      </c>
      <c r="Q66" s="5">
        <v>21.266746000000001</v>
      </c>
      <c r="R66" s="5">
        <v>22.005020999999999</v>
      </c>
      <c r="S66" s="5">
        <v>20.501360999999999</v>
      </c>
      <c r="T66" s="5">
        <v>19.998114000000001</v>
      </c>
      <c r="U66" s="5">
        <v>19.990971999999999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1:174" s="4" customFormat="1" x14ac:dyDescent="0.2">
      <c r="A67" s="4">
        <v>563</v>
      </c>
      <c r="B67" s="4" t="s">
        <v>78</v>
      </c>
      <c r="C67" s="5">
        <v>2.7216529999999999</v>
      </c>
      <c r="D67" s="5">
        <v>2.3803200000000002</v>
      </c>
      <c r="E67" s="5">
        <v>2.717381</v>
      </c>
      <c r="F67" s="5">
        <v>2.8484099999999999</v>
      </c>
      <c r="G67" s="5">
        <v>2.5274510000000001</v>
      </c>
      <c r="H67" s="5">
        <v>2.99254</v>
      </c>
      <c r="I67" s="5">
        <v>3.0136669999999999</v>
      </c>
      <c r="J67" s="5">
        <v>3.24532</v>
      </c>
      <c r="K67" s="5">
        <v>3.6439900000000001</v>
      </c>
      <c r="L67" s="5">
        <v>3.8981469999999998</v>
      </c>
      <c r="M67" s="5">
        <v>3.5143200000000001</v>
      </c>
      <c r="N67" s="5">
        <v>3.4102809999999999</v>
      </c>
      <c r="O67" s="5">
        <v>3.4083549999999998</v>
      </c>
      <c r="P67" s="5">
        <v>3.4731990000000001</v>
      </c>
      <c r="Q67" s="5">
        <v>3.8813840000000002</v>
      </c>
      <c r="R67" s="5">
        <v>4.0168590000000002</v>
      </c>
      <c r="S67" s="5">
        <v>4.0094329999999996</v>
      </c>
      <c r="T67" s="5">
        <v>4.1227929999999997</v>
      </c>
      <c r="U67" s="5">
        <v>4.0796539999999997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  <row r="68" spans="1:174" s="4" customFormat="1" x14ac:dyDescent="0.2">
      <c r="A68" s="4">
        <v>565</v>
      </c>
      <c r="B68" s="4" t="s">
        <v>79</v>
      </c>
      <c r="C68" s="5">
        <v>4.2989879999999996</v>
      </c>
      <c r="D68" s="5">
        <v>5.3184329999999997</v>
      </c>
      <c r="E68" s="5">
        <v>5.2834440000000003</v>
      </c>
      <c r="F68" s="5">
        <v>4.8019720000000001</v>
      </c>
      <c r="G68" s="5">
        <v>4.5771220000000001</v>
      </c>
      <c r="H68" s="5">
        <v>4.4538419999999999</v>
      </c>
      <c r="I68" s="5">
        <v>4.981935</v>
      </c>
      <c r="J68" s="5">
        <v>5.0165030000000002</v>
      </c>
      <c r="K68" s="5">
        <v>5.712898</v>
      </c>
      <c r="L68" s="5">
        <v>5.9464199999999998</v>
      </c>
      <c r="M68" s="5">
        <v>5.8282059999999998</v>
      </c>
      <c r="N68" s="5">
        <v>6.2318819999999997</v>
      </c>
      <c r="O68" s="5">
        <v>6.2916270000000001</v>
      </c>
      <c r="P68" s="5">
        <v>6.304646</v>
      </c>
      <c r="Q68" s="5">
        <v>6.5584179999999996</v>
      </c>
      <c r="R68" s="5">
        <v>7.3239419999999997</v>
      </c>
      <c r="S68" s="5">
        <v>7.3425549999999999</v>
      </c>
      <c r="T68" s="5">
        <v>7.4703059999999999</v>
      </c>
      <c r="U68" s="5">
        <v>7.3122749999999996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</row>
    <row r="69" spans="1:174" s="4" customFormat="1" x14ac:dyDescent="0.2">
      <c r="A69" s="4">
        <v>566</v>
      </c>
      <c r="B69" s="4" t="s">
        <v>80</v>
      </c>
      <c r="C69" s="5">
        <v>7.7846149999999996</v>
      </c>
      <c r="D69" s="5">
        <v>8.2445730000000008</v>
      </c>
      <c r="E69" s="5">
        <v>7.9323750000000004</v>
      </c>
      <c r="F69" s="5">
        <v>7.805949</v>
      </c>
      <c r="G69" s="5">
        <v>7.8527639999999996</v>
      </c>
      <c r="H69" s="5">
        <v>9.0979829999999993</v>
      </c>
      <c r="I69" s="5">
        <v>10.052369000000001</v>
      </c>
      <c r="J69" s="5">
        <v>11.584778</v>
      </c>
      <c r="K69" s="5">
        <v>12.378045999999999</v>
      </c>
      <c r="L69" s="5">
        <v>12.670617</v>
      </c>
      <c r="M69" s="5">
        <v>12.680742</v>
      </c>
      <c r="N69" s="5">
        <v>13.118180000000001</v>
      </c>
      <c r="O69" s="5">
        <v>13.365416</v>
      </c>
      <c r="P69" s="5">
        <v>13.312177</v>
      </c>
      <c r="Q69" s="5">
        <v>13.581725</v>
      </c>
      <c r="R69" s="5">
        <v>14.816407</v>
      </c>
      <c r="S69" s="5">
        <v>15.094315999999999</v>
      </c>
      <c r="T69" s="5">
        <v>14.746847000000001</v>
      </c>
      <c r="U69" s="5">
        <v>14.695682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</row>
    <row r="70" spans="1:174" s="4" customFormat="1" x14ac:dyDescent="0.2">
      <c r="A70" s="4">
        <v>567</v>
      </c>
      <c r="B70" s="4" t="s">
        <v>81</v>
      </c>
      <c r="C70" s="5">
        <v>5.2700290000000001</v>
      </c>
      <c r="D70" s="5">
        <v>4.5200659999999999</v>
      </c>
      <c r="E70" s="5">
        <v>4.2942359999999997</v>
      </c>
      <c r="F70" s="5">
        <v>5.0261139999999997</v>
      </c>
      <c r="G70" s="5">
        <v>4.0893499999999996</v>
      </c>
      <c r="H70" s="5">
        <v>4.6245390000000004</v>
      </c>
      <c r="I70" s="5">
        <v>5.1208710000000002</v>
      </c>
      <c r="J70" s="5">
        <v>5.3660370000000004</v>
      </c>
      <c r="K70" s="5">
        <v>5.7748410000000003</v>
      </c>
      <c r="L70" s="5">
        <v>5.8068660000000003</v>
      </c>
      <c r="M70" s="5">
        <v>5.608638</v>
      </c>
      <c r="N70" s="5">
        <v>4.9245700000000001</v>
      </c>
      <c r="O70" s="5">
        <v>4.9309950000000002</v>
      </c>
      <c r="P70" s="5">
        <v>5.331607</v>
      </c>
      <c r="Q70" s="5">
        <v>5.6521540000000003</v>
      </c>
      <c r="R70" s="5">
        <v>6.1407740000000004</v>
      </c>
      <c r="S70" s="5">
        <v>5.99512</v>
      </c>
      <c r="T70" s="5">
        <v>6.3693099999999996</v>
      </c>
      <c r="U70" s="5">
        <v>6.1832440000000002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</row>
    <row r="71" spans="1:174" s="4" customFormat="1" x14ac:dyDescent="0.2">
      <c r="A71" s="4">
        <v>564</v>
      </c>
      <c r="B71" s="4" t="s">
        <v>82</v>
      </c>
      <c r="C71" s="5">
        <v>1.8027010000000001</v>
      </c>
      <c r="D71" s="5">
        <v>1.788295</v>
      </c>
      <c r="E71" s="5">
        <v>1.7059169999999999</v>
      </c>
      <c r="F71" s="5">
        <v>1.78546</v>
      </c>
      <c r="G71" s="5">
        <v>1.8113649999999999</v>
      </c>
      <c r="H71" s="5">
        <v>1.924067</v>
      </c>
      <c r="I71" s="5">
        <v>2.04129</v>
      </c>
      <c r="J71" s="5">
        <v>2.2004130000000002</v>
      </c>
      <c r="K71" s="5">
        <v>2.3524569999999998</v>
      </c>
      <c r="L71" s="5">
        <v>2.4560810000000002</v>
      </c>
      <c r="M71" s="5">
        <v>2.4121039999999998</v>
      </c>
      <c r="N71" s="5">
        <v>2.3475519999999999</v>
      </c>
      <c r="O71" s="5">
        <v>2.4321190000000001</v>
      </c>
      <c r="P71" s="5">
        <v>2.517541</v>
      </c>
      <c r="Q71" s="5">
        <v>2.628771</v>
      </c>
      <c r="R71" s="5">
        <v>2.7581699999999998</v>
      </c>
      <c r="S71" s="5">
        <v>2.833742</v>
      </c>
      <c r="T71" s="5">
        <v>2.9431859999999999</v>
      </c>
      <c r="U71" s="5">
        <v>3.0078930000000001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</row>
    <row r="72" spans="1:174" s="4" customFormat="1" x14ac:dyDescent="0.2">
      <c r="A72" s="4">
        <v>568</v>
      </c>
      <c r="B72" s="4" t="s">
        <v>83</v>
      </c>
      <c r="C72" s="5">
        <v>2.716872</v>
      </c>
      <c r="D72" s="5">
        <v>2.443597</v>
      </c>
      <c r="E72" s="5">
        <v>2.6032869999999999</v>
      </c>
      <c r="F72" s="5">
        <v>2.7034859999999998</v>
      </c>
      <c r="G72" s="5">
        <v>2.597766</v>
      </c>
      <c r="H72" s="5">
        <v>3.1781350000000002</v>
      </c>
      <c r="I72" s="5">
        <v>3.1141030000000001</v>
      </c>
      <c r="J72" s="5">
        <v>3.1091869999999999</v>
      </c>
      <c r="K72" s="5">
        <v>3.459673</v>
      </c>
      <c r="L72" s="5">
        <v>3.716011</v>
      </c>
      <c r="M72" s="5">
        <v>4.334651</v>
      </c>
      <c r="N72" s="5">
        <v>4.3944590000000003</v>
      </c>
      <c r="O72" s="5">
        <v>4.372808</v>
      </c>
      <c r="P72" s="5">
        <v>4.0830549999999999</v>
      </c>
      <c r="Q72" s="5">
        <v>4.0901870000000002</v>
      </c>
      <c r="R72" s="5">
        <v>4.5853830000000002</v>
      </c>
      <c r="S72" s="5">
        <v>4.7765129999999996</v>
      </c>
      <c r="T72" s="5">
        <v>5.1888379999999996</v>
      </c>
      <c r="U72" s="5">
        <v>5.2823560000000001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</row>
    <row r="73" spans="1:174" s="4" customFormat="1" x14ac:dyDescent="0.2">
      <c r="A73" s="4">
        <v>774</v>
      </c>
      <c r="B73" s="4" t="s">
        <v>84</v>
      </c>
      <c r="C73" s="5">
        <v>2.864236</v>
      </c>
      <c r="D73" s="5">
        <v>2.914202</v>
      </c>
      <c r="E73" s="5">
        <v>2.8072729999999999</v>
      </c>
      <c r="F73" s="5">
        <v>2.8545940000000001</v>
      </c>
      <c r="G73" s="5">
        <v>2.9000409999999999</v>
      </c>
      <c r="H73" s="5">
        <v>3.2326459999999999</v>
      </c>
      <c r="I73" s="5">
        <v>3.212421</v>
      </c>
      <c r="J73" s="5">
        <v>3.5976910000000002</v>
      </c>
      <c r="K73" s="5">
        <v>3.52108</v>
      </c>
      <c r="L73" s="5">
        <v>3.7022170000000001</v>
      </c>
      <c r="M73" s="5">
        <v>3.7882169999999999</v>
      </c>
      <c r="N73" s="5">
        <v>3.8933249999999999</v>
      </c>
      <c r="O73" s="5">
        <v>4.062214</v>
      </c>
      <c r="P73" s="5">
        <v>4.4251129999999996</v>
      </c>
      <c r="Q73" s="5">
        <v>0</v>
      </c>
      <c r="R73" s="5">
        <v>4.2610789999999996</v>
      </c>
      <c r="S73" s="5">
        <v>4.5031840000000001</v>
      </c>
      <c r="T73" s="5">
        <v>5.0066620000000004</v>
      </c>
      <c r="U73" s="5">
        <v>4.6236459999999999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</row>
    <row r="74" spans="1:174" s="4" customFormat="1" x14ac:dyDescent="0.2">
      <c r="A74" s="4">
        <v>569</v>
      </c>
      <c r="B74" s="4" t="s">
        <v>85</v>
      </c>
      <c r="C74" s="5">
        <v>6.9602519999999997</v>
      </c>
      <c r="D74" s="5">
        <v>6.2478210000000001</v>
      </c>
      <c r="E74" s="5">
        <v>5.7820470000000004</v>
      </c>
      <c r="F74" s="5">
        <v>5.811121</v>
      </c>
      <c r="G74" s="5">
        <v>4.703328</v>
      </c>
      <c r="H74" s="5">
        <v>5.3883340000000004</v>
      </c>
      <c r="I74" s="5">
        <v>5.224062</v>
      </c>
      <c r="J74" s="5">
        <v>6.0434210000000004</v>
      </c>
      <c r="K74" s="5">
        <v>5.9928759999999999</v>
      </c>
      <c r="L74" s="5">
        <v>6.0395149999999997</v>
      </c>
      <c r="M74" s="5">
        <v>6.8003429999999998</v>
      </c>
      <c r="N74" s="5">
        <v>5.885942</v>
      </c>
      <c r="O74" s="5">
        <v>5.9370830000000003</v>
      </c>
      <c r="P74" s="5">
        <v>6.3119779999999999</v>
      </c>
      <c r="Q74" s="5">
        <v>8.1944149999999993</v>
      </c>
      <c r="R74" s="5">
        <v>7.3307520000000004</v>
      </c>
      <c r="S74" s="5">
        <v>7.2100739999999996</v>
      </c>
      <c r="T74" s="5">
        <v>6.9633669999999999</v>
      </c>
      <c r="U74" s="5">
        <v>7.1489560000000001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</row>
    <row r="75" spans="1:174" s="4" customFormat="1" x14ac:dyDescent="0.2">
      <c r="A75" s="4">
        <v>570</v>
      </c>
      <c r="B75" s="4" t="s">
        <v>86</v>
      </c>
      <c r="C75" s="5">
        <v>14.663262</v>
      </c>
      <c r="D75" s="5">
        <v>13.99329</v>
      </c>
      <c r="E75" s="5">
        <v>12.679714000000001</v>
      </c>
      <c r="F75" s="5">
        <v>12.364739999999999</v>
      </c>
      <c r="G75" s="5">
        <v>11.482633</v>
      </c>
      <c r="H75" s="5">
        <v>13.576936</v>
      </c>
      <c r="I75" s="5">
        <v>13.173005</v>
      </c>
      <c r="J75" s="5">
        <v>15.180256999999999</v>
      </c>
      <c r="K75" s="5">
        <v>17.132279</v>
      </c>
      <c r="L75" s="5">
        <v>18.536376000000001</v>
      </c>
      <c r="M75" s="5">
        <v>18.325233999999998</v>
      </c>
      <c r="N75" s="5">
        <v>18.226123000000001</v>
      </c>
      <c r="O75" s="5">
        <v>17.717369999999999</v>
      </c>
      <c r="P75" s="5">
        <v>17.959945999999999</v>
      </c>
      <c r="Q75" s="5">
        <v>17.674326000000001</v>
      </c>
      <c r="R75" s="5">
        <v>18.482054999999999</v>
      </c>
      <c r="S75" s="5">
        <v>19.088916999999999</v>
      </c>
      <c r="T75" s="5">
        <v>23.295456999999999</v>
      </c>
      <c r="U75" s="5">
        <v>22.102167999999999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</row>
    <row r="76" spans="1:174" s="4" customFormat="1" x14ac:dyDescent="0.2">
      <c r="A76" s="4">
        <v>571</v>
      </c>
      <c r="B76" s="4" t="s">
        <v>87</v>
      </c>
      <c r="C76" s="5">
        <v>2.11897</v>
      </c>
      <c r="D76" s="5">
        <v>1.8869689999999999</v>
      </c>
      <c r="E76" s="5">
        <v>1.504127</v>
      </c>
      <c r="F76" s="5">
        <v>1.634163</v>
      </c>
      <c r="G76" s="5">
        <v>1.7004570000000001</v>
      </c>
      <c r="H76" s="5">
        <v>1.8753930000000001</v>
      </c>
      <c r="I76" s="5">
        <v>1.988251</v>
      </c>
      <c r="J76" s="5">
        <v>2.0204689999999998</v>
      </c>
      <c r="K76" s="5">
        <v>2.2360929999999999</v>
      </c>
      <c r="L76" s="5">
        <v>2.395057</v>
      </c>
      <c r="M76" s="5">
        <v>2.3897940000000002</v>
      </c>
      <c r="N76" s="5">
        <v>2.3339650000000001</v>
      </c>
      <c r="O76" s="5">
        <v>2.4434689999999999</v>
      </c>
      <c r="P76" s="5">
        <v>2.4930050000000001</v>
      </c>
      <c r="Q76" s="5">
        <v>2.6283289999999999</v>
      </c>
      <c r="R76" s="5">
        <v>2.9923670000000002</v>
      </c>
      <c r="S76" s="5">
        <v>3.0043410000000002</v>
      </c>
      <c r="T76" s="5">
        <v>3.0963210000000001</v>
      </c>
      <c r="U76" s="5">
        <v>3.275938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</row>
    <row r="77" spans="1:174" s="4" customFormat="1" x14ac:dyDescent="0.2">
      <c r="A77" s="4">
        <v>542</v>
      </c>
      <c r="B77" s="4" t="s">
        <v>88</v>
      </c>
      <c r="C77" s="5">
        <v>23.107893000000001</v>
      </c>
      <c r="D77" s="5">
        <v>19.569040000000001</v>
      </c>
      <c r="E77" s="5">
        <v>17.908429999999999</v>
      </c>
      <c r="F77" s="5">
        <v>18.962744000000001</v>
      </c>
      <c r="G77" s="5">
        <v>18.007387999999999</v>
      </c>
      <c r="H77" s="5">
        <v>18.205103000000001</v>
      </c>
      <c r="I77" s="5">
        <v>17.203330000000001</v>
      </c>
      <c r="J77" s="5">
        <v>18.943047</v>
      </c>
      <c r="K77" s="5">
        <v>19.973153</v>
      </c>
      <c r="L77" s="5">
        <v>20.847113</v>
      </c>
      <c r="M77" s="5">
        <v>19.829893999999999</v>
      </c>
      <c r="N77" s="5">
        <v>20.2133</v>
      </c>
      <c r="O77" s="5">
        <v>19.789933999999999</v>
      </c>
      <c r="P77" s="5">
        <v>19.884719</v>
      </c>
      <c r="Q77" s="5">
        <v>20.151962000000001</v>
      </c>
      <c r="R77" s="5">
        <v>19.661756</v>
      </c>
      <c r="S77" s="5">
        <v>21.562479</v>
      </c>
      <c r="T77" s="5">
        <v>26.844711</v>
      </c>
      <c r="U77" s="5">
        <v>22.130101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</row>
    <row r="78" spans="1:174" s="4" customFormat="1" x14ac:dyDescent="0.2">
      <c r="A78" s="4">
        <v>572</v>
      </c>
      <c r="B78" s="4" t="s">
        <v>89</v>
      </c>
      <c r="C78" s="5">
        <v>1.5148470000000001</v>
      </c>
      <c r="D78" s="5">
        <v>1.430285</v>
      </c>
      <c r="E78" s="5">
        <v>1.421718</v>
      </c>
      <c r="F78" s="5">
        <v>1.522931</v>
      </c>
      <c r="G78" s="5">
        <v>1.602171</v>
      </c>
      <c r="H78" s="5">
        <v>1.8642570000000001</v>
      </c>
      <c r="I78" s="5">
        <v>1.8749720000000001</v>
      </c>
      <c r="J78" s="5">
        <v>2.05213</v>
      </c>
      <c r="K78" s="5">
        <v>2.3007070000000001</v>
      </c>
      <c r="L78" s="5">
        <v>2.4804349999999999</v>
      </c>
      <c r="M78" s="5">
        <v>2.7803800000000001</v>
      </c>
      <c r="N78" s="5">
        <v>2.8640720000000002</v>
      </c>
      <c r="O78" s="5">
        <v>3.095119</v>
      </c>
      <c r="P78" s="5">
        <v>3.0291169999999998</v>
      </c>
      <c r="Q78" s="5">
        <v>3.1442929999999998</v>
      </c>
      <c r="R78" s="5">
        <v>3.0712730000000001</v>
      </c>
      <c r="S78" s="5">
        <v>3.3303349999999998</v>
      </c>
      <c r="T78" s="5">
        <v>3.7704080000000002</v>
      </c>
      <c r="U78" s="5">
        <v>3.9730430000000001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</row>
    <row r="79" spans="1:174" s="4" customFormat="1" x14ac:dyDescent="0.2">
      <c r="A79" s="4">
        <v>574</v>
      </c>
      <c r="B79" s="4" t="s">
        <v>90</v>
      </c>
      <c r="C79" s="5">
        <v>24.612515999999999</v>
      </c>
      <c r="D79" s="5">
        <v>23.540718999999999</v>
      </c>
      <c r="E79" s="5">
        <v>23.848604000000002</v>
      </c>
      <c r="F79" s="5">
        <v>22.966971000000001</v>
      </c>
      <c r="G79" s="5">
        <v>22.357810000000001</v>
      </c>
      <c r="H79" s="5">
        <v>22.354482000000001</v>
      </c>
      <c r="I79" s="5">
        <v>24.157101999999998</v>
      </c>
      <c r="J79" s="5">
        <v>25.673936999999999</v>
      </c>
      <c r="K79" s="5">
        <v>25.783341</v>
      </c>
      <c r="L79" s="5">
        <v>28.125050999999999</v>
      </c>
      <c r="M79" s="5">
        <v>31.123723999999999</v>
      </c>
      <c r="N79" s="5">
        <v>33.573987000000002</v>
      </c>
      <c r="O79" s="5">
        <v>35.324568999999997</v>
      </c>
      <c r="P79" s="5">
        <v>37.526909000000003</v>
      </c>
      <c r="Q79" s="5">
        <v>38.026530999999999</v>
      </c>
      <c r="R79" s="5">
        <v>41.331265000000002</v>
      </c>
      <c r="S79" s="5">
        <v>42.159331999999999</v>
      </c>
      <c r="T79" s="5">
        <v>43.099153999999999</v>
      </c>
      <c r="U79" s="5">
        <v>43.073653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</row>
    <row r="80" spans="1:174" s="4" customFormat="1" x14ac:dyDescent="0.2">
      <c r="A80" s="4">
        <v>575</v>
      </c>
      <c r="B80" s="4" t="s">
        <v>91</v>
      </c>
      <c r="C80" s="5">
        <v>9.6042000000000005</v>
      </c>
      <c r="D80" s="5">
        <v>9.0303459999999998</v>
      </c>
      <c r="E80" s="5">
        <v>8.7260779999999993</v>
      </c>
      <c r="F80" s="5">
        <v>8.3158100000000008</v>
      </c>
      <c r="G80" s="5">
        <v>8.0263980000000004</v>
      </c>
      <c r="H80" s="5">
        <v>8.6805520000000005</v>
      </c>
      <c r="I80" s="5">
        <v>8.6203120000000002</v>
      </c>
      <c r="J80" s="5">
        <v>9.4676209999999994</v>
      </c>
      <c r="K80" s="5">
        <v>9.9588190000000001</v>
      </c>
      <c r="L80" s="5">
        <v>10.584757</v>
      </c>
      <c r="M80" s="5">
        <v>10.709239</v>
      </c>
      <c r="N80" s="5">
        <v>10.030805000000001</v>
      </c>
      <c r="O80" s="5">
        <v>10.885783</v>
      </c>
      <c r="P80" s="5">
        <v>11.358790000000001</v>
      </c>
      <c r="Q80" s="5">
        <v>12.358617000000001</v>
      </c>
      <c r="R80" s="5">
        <v>14.328440000000001</v>
      </c>
      <c r="S80" s="5">
        <v>14.878866</v>
      </c>
      <c r="T80" s="5">
        <v>14.395409000000001</v>
      </c>
      <c r="U80" s="5">
        <v>14.127298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</row>
    <row r="81" spans="1:174" s="4" customFormat="1" x14ac:dyDescent="0.2">
      <c r="A81" s="4">
        <v>576</v>
      </c>
      <c r="B81" s="4" t="s">
        <v>92</v>
      </c>
      <c r="C81" s="5">
        <v>0.31540299999999999</v>
      </c>
      <c r="D81" s="5">
        <v>0.325685</v>
      </c>
      <c r="E81" s="5">
        <v>0.32703599999999999</v>
      </c>
      <c r="F81" s="5">
        <v>0.38461099999999998</v>
      </c>
      <c r="G81" s="5">
        <v>0.3543</v>
      </c>
      <c r="H81" s="5">
        <v>0.41761900000000002</v>
      </c>
      <c r="I81" s="5">
        <v>0.45563999999999999</v>
      </c>
      <c r="J81" s="5">
        <v>0.52603100000000003</v>
      </c>
      <c r="K81" s="5">
        <v>0.69670699999999997</v>
      </c>
      <c r="L81" s="5">
        <v>0.80397399999999997</v>
      </c>
      <c r="M81" s="5">
        <v>0.82681800000000005</v>
      </c>
      <c r="N81" s="5">
        <v>0.84364700000000004</v>
      </c>
      <c r="O81" s="5">
        <v>0.922346</v>
      </c>
      <c r="P81" s="5">
        <v>0.90625</v>
      </c>
      <c r="Q81" s="5">
        <v>0.966835</v>
      </c>
      <c r="R81" s="5">
        <v>1.0887420000000001</v>
      </c>
      <c r="S81" s="5">
        <v>1.134269</v>
      </c>
      <c r="T81" s="5">
        <v>1.197309</v>
      </c>
      <c r="U81" s="5">
        <v>1.2405539999999999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</row>
    <row r="82" spans="1:174" s="4" customFormat="1" x14ac:dyDescent="0.2">
      <c r="A82" s="4">
        <v>577</v>
      </c>
      <c r="B82" s="4" t="s">
        <v>93</v>
      </c>
      <c r="C82" s="5">
        <v>15.906541000000001</v>
      </c>
      <c r="D82" s="5">
        <v>16.166228</v>
      </c>
      <c r="E82" s="5">
        <v>15.836093</v>
      </c>
      <c r="F82" s="5">
        <v>16.127452000000002</v>
      </c>
      <c r="G82" s="5">
        <v>13.980567000000001</v>
      </c>
      <c r="H82" s="5">
        <v>14.391975</v>
      </c>
      <c r="I82" s="5">
        <v>15.254625000000001</v>
      </c>
      <c r="J82" s="5">
        <v>16.805305000000001</v>
      </c>
      <c r="K82" s="5">
        <v>18.284981999999999</v>
      </c>
      <c r="L82" s="5">
        <v>18.835943</v>
      </c>
      <c r="M82" s="5">
        <v>15.674901</v>
      </c>
      <c r="N82" s="5">
        <v>16.812389</v>
      </c>
      <c r="O82" s="5">
        <v>19.024321</v>
      </c>
      <c r="P82" s="5">
        <v>20.402370999999999</v>
      </c>
      <c r="Q82" s="5">
        <v>21.764657</v>
      </c>
      <c r="R82" s="5">
        <v>23.628727999999999</v>
      </c>
      <c r="S82" s="5">
        <v>23.775738</v>
      </c>
      <c r="T82" s="5">
        <v>15.874802000000001</v>
      </c>
      <c r="U82" s="5">
        <v>20.136285000000001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</row>
    <row r="83" spans="1:174" s="4" customFormat="1" x14ac:dyDescent="0.2">
      <c r="A83" s="4">
        <v>578</v>
      </c>
      <c r="B83" s="4" t="s">
        <v>94</v>
      </c>
      <c r="C83" s="5">
        <v>4.1998600000000001</v>
      </c>
      <c r="D83" s="5">
        <v>4.5810339999999998</v>
      </c>
      <c r="E83" s="5">
        <v>4.5500119999999997</v>
      </c>
      <c r="F83" s="5">
        <v>4.6945870000000003</v>
      </c>
      <c r="G83" s="5">
        <v>4.5189789999999999</v>
      </c>
      <c r="H83" s="5">
        <v>4.3168179999999996</v>
      </c>
      <c r="I83" s="5">
        <v>4.1446949999999996</v>
      </c>
      <c r="J83" s="5">
        <v>4.6151819999999999</v>
      </c>
      <c r="K83" s="5">
        <v>4.941846</v>
      </c>
      <c r="L83" s="5">
        <v>5.053947</v>
      </c>
      <c r="M83" s="5">
        <v>5.1193099999999996</v>
      </c>
      <c r="N83" s="5">
        <v>5.3124539999999998</v>
      </c>
      <c r="O83" s="5">
        <v>5.4941639999999996</v>
      </c>
      <c r="P83" s="5">
        <v>5.5071000000000003</v>
      </c>
      <c r="Q83" s="5">
        <v>5.3323850000000004</v>
      </c>
      <c r="R83" s="5">
        <v>5.6764840000000003</v>
      </c>
      <c r="S83" s="5">
        <v>5.7799250000000004</v>
      </c>
      <c r="T83" s="5">
        <v>6.9499089999999999</v>
      </c>
      <c r="U83" s="5">
        <v>7.200996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</row>
    <row r="84" spans="1:174" s="4" customFormat="1" x14ac:dyDescent="0.2">
      <c r="A84" s="4">
        <v>579</v>
      </c>
      <c r="B84" s="4" t="s">
        <v>95</v>
      </c>
      <c r="C84" s="5">
        <v>8.5737079999999999</v>
      </c>
      <c r="D84" s="5">
        <v>9.1265420000000006</v>
      </c>
      <c r="E84" s="5">
        <v>7.9119890000000002</v>
      </c>
      <c r="F84" s="5">
        <v>8.6497980000000005</v>
      </c>
      <c r="G84" s="5">
        <v>8.542427</v>
      </c>
      <c r="H84" s="5">
        <v>9.1341479999999997</v>
      </c>
      <c r="I84" s="5">
        <v>8.8358450000000008</v>
      </c>
      <c r="J84" s="5">
        <v>9.8201090000000004</v>
      </c>
      <c r="K84" s="5">
        <v>9.7781380000000002</v>
      </c>
      <c r="L84" s="5">
        <v>10.177917000000001</v>
      </c>
      <c r="M84" s="5">
        <v>9.3085509999999996</v>
      </c>
      <c r="N84" s="5">
        <v>8.8465500000000006</v>
      </c>
      <c r="O84" s="5">
        <v>8.9768690000000007</v>
      </c>
      <c r="P84" s="5">
        <v>9.3667449999999999</v>
      </c>
      <c r="Q84" s="5">
        <v>9.8987999999999996</v>
      </c>
      <c r="R84" s="5">
        <v>10.061287</v>
      </c>
      <c r="S84" s="5">
        <v>9.9511230000000008</v>
      </c>
      <c r="T84" s="5">
        <v>9.9984000000000002</v>
      </c>
      <c r="U84" s="5">
        <v>9.6279140000000005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</row>
    <row r="85" spans="1:174" s="4" customFormat="1" x14ac:dyDescent="0.2">
      <c r="A85" s="4">
        <v>580</v>
      </c>
      <c r="B85" s="4" t="s">
        <v>96</v>
      </c>
      <c r="C85" s="5">
        <v>20.057727</v>
      </c>
      <c r="D85" s="5">
        <v>24.208273999999999</v>
      </c>
      <c r="E85" s="5">
        <v>22.593668000000001</v>
      </c>
      <c r="F85" s="5">
        <v>21.758199000000001</v>
      </c>
      <c r="G85" s="5">
        <v>21.513570999999999</v>
      </c>
      <c r="H85" s="5">
        <v>23.255941</v>
      </c>
      <c r="I85" s="5">
        <v>23.417901000000001</v>
      </c>
      <c r="J85" s="5">
        <v>26.379163999999999</v>
      </c>
      <c r="K85" s="5">
        <v>24.801026</v>
      </c>
      <c r="L85" s="5">
        <v>26.299025</v>
      </c>
      <c r="M85" s="5">
        <v>23.213512000000001</v>
      </c>
      <c r="N85" s="5">
        <v>23.461314000000002</v>
      </c>
      <c r="O85" s="5">
        <v>24.288678000000001</v>
      </c>
      <c r="P85" s="5">
        <v>26.036007000000001</v>
      </c>
      <c r="Q85" s="5">
        <v>27.072271000000001</v>
      </c>
      <c r="R85" s="5">
        <v>27.995494999999998</v>
      </c>
      <c r="S85" s="5">
        <v>28.847087999999999</v>
      </c>
      <c r="T85" s="5">
        <v>32.738968</v>
      </c>
      <c r="U85" s="5">
        <v>31.224848999999999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</row>
    <row r="86" spans="1:174" s="4" customFormat="1" x14ac:dyDescent="0.2">
      <c r="A86" s="4">
        <v>581</v>
      </c>
      <c r="B86" s="4" t="s">
        <v>97</v>
      </c>
      <c r="C86" s="5">
        <v>8.2256529999999994</v>
      </c>
      <c r="D86" s="5">
        <v>7.6586619999999996</v>
      </c>
      <c r="E86" s="5">
        <v>7.7653499999999998</v>
      </c>
      <c r="F86" s="5">
        <v>8.0101329999999997</v>
      </c>
      <c r="G86" s="5">
        <v>8.0494210000000006</v>
      </c>
      <c r="H86" s="5">
        <v>8.6370950000000004</v>
      </c>
      <c r="I86" s="5">
        <v>8.7153969999999994</v>
      </c>
      <c r="J86" s="5">
        <v>9.9877760000000002</v>
      </c>
      <c r="K86" s="5">
        <v>10.291098</v>
      </c>
      <c r="L86" s="5">
        <v>9.6341009999999994</v>
      </c>
      <c r="M86" s="5">
        <v>9.6756550000000008</v>
      </c>
      <c r="N86" s="5">
        <v>9.3016909999999999</v>
      </c>
      <c r="O86" s="5">
        <v>9.5628720000000005</v>
      </c>
      <c r="P86" s="5">
        <v>9.4957609999999999</v>
      </c>
      <c r="Q86" s="5">
        <v>9.9446270000000005</v>
      </c>
      <c r="R86" s="5">
        <v>10.766495000000001</v>
      </c>
      <c r="S86" s="5">
        <v>10.714422000000001</v>
      </c>
      <c r="T86" s="5">
        <v>10.153786999999999</v>
      </c>
      <c r="U86" s="5">
        <v>9.6303400000000003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</row>
    <row r="87" spans="1:174" s="4" customFormat="1" x14ac:dyDescent="0.2">
      <c r="A87" s="4">
        <v>582</v>
      </c>
      <c r="B87" s="4" t="s">
        <v>98</v>
      </c>
      <c r="C87" s="5">
        <v>2.7850969999999999</v>
      </c>
      <c r="D87" s="5">
        <v>3.2729159999999999</v>
      </c>
      <c r="E87" s="5">
        <v>3.2536510000000001</v>
      </c>
      <c r="F87" s="5">
        <v>3.4872740000000002</v>
      </c>
      <c r="G87" s="5">
        <v>3.2755320000000001</v>
      </c>
      <c r="H87" s="5">
        <v>3.5560649999999998</v>
      </c>
      <c r="I87" s="5">
        <v>3.7990140000000001</v>
      </c>
      <c r="J87" s="5">
        <v>4.1563730000000003</v>
      </c>
      <c r="K87" s="5">
        <v>4.5273479999999999</v>
      </c>
      <c r="L87" s="5">
        <v>4.6926100000000002</v>
      </c>
      <c r="M87" s="5">
        <v>5.2579589999999996</v>
      </c>
      <c r="N87" s="5">
        <v>5.0644200000000001</v>
      </c>
      <c r="O87" s="5">
        <v>5.4779179999999998</v>
      </c>
      <c r="P87" s="5">
        <v>5.5941000000000001</v>
      </c>
      <c r="Q87" s="5">
        <v>5.9865789999999999</v>
      </c>
      <c r="R87" s="5">
        <v>6.5608959999999996</v>
      </c>
      <c r="S87" s="5">
        <v>6.5882509999999996</v>
      </c>
      <c r="T87" s="5">
        <v>7.1431480000000001</v>
      </c>
      <c r="U87" s="5">
        <v>6.8310339999999998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</row>
    <row r="88" spans="1:174" s="4" customFormat="1" x14ac:dyDescent="0.2">
      <c r="A88" s="4">
        <v>583</v>
      </c>
      <c r="B88" s="4" t="s">
        <v>99</v>
      </c>
      <c r="C88" s="5">
        <v>15.510176</v>
      </c>
      <c r="D88" s="5">
        <v>13.339093</v>
      </c>
      <c r="E88" s="5">
        <v>13.100743</v>
      </c>
      <c r="F88" s="5">
        <v>13.140378</v>
      </c>
      <c r="G88" s="5">
        <v>12.976984</v>
      </c>
      <c r="H88" s="5">
        <v>12.920279000000001</v>
      </c>
      <c r="I88" s="5">
        <v>12.587130999999999</v>
      </c>
      <c r="J88" s="5">
        <v>13.723005000000001</v>
      </c>
      <c r="K88" s="5">
        <v>13.60637</v>
      </c>
      <c r="L88" s="5">
        <v>13.523413</v>
      </c>
      <c r="M88" s="5">
        <v>13.734309</v>
      </c>
      <c r="N88" s="5">
        <v>14.48462</v>
      </c>
      <c r="O88" s="5">
        <v>14.162419</v>
      </c>
      <c r="P88" s="5">
        <v>14.193918</v>
      </c>
      <c r="Q88" s="5">
        <v>14.912967</v>
      </c>
      <c r="R88" s="5">
        <v>11.963929</v>
      </c>
      <c r="S88" s="5">
        <v>14.203922</v>
      </c>
      <c r="T88" s="5">
        <v>13.97504</v>
      </c>
      <c r="U88" s="5">
        <v>13.836494999999999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</row>
    <row r="89" spans="1:174" s="4" customFormat="1" x14ac:dyDescent="0.2">
      <c r="A89" s="4">
        <v>584</v>
      </c>
      <c r="B89" s="4" t="s">
        <v>100</v>
      </c>
      <c r="C89" s="5">
        <v>5.9168000000000003</v>
      </c>
      <c r="D89" s="5">
        <v>6.29148</v>
      </c>
      <c r="E89" s="5">
        <v>5.7660720000000003</v>
      </c>
      <c r="F89" s="5">
        <v>5.7245679999999997</v>
      </c>
      <c r="G89" s="5">
        <v>5.2159250000000004</v>
      </c>
      <c r="H89" s="5">
        <v>5.5439749999999997</v>
      </c>
      <c r="I89" s="5">
        <v>5.8320210000000001</v>
      </c>
      <c r="J89" s="5">
        <v>6.7181660000000001</v>
      </c>
      <c r="K89" s="5">
        <v>7.6424839999999996</v>
      </c>
      <c r="L89" s="5">
        <v>7.6691039999999999</v>
      </c>
      <c r="M89" s="5">
        <v>7.8975759999999999</v>
      </c>
      <c r="N89" s="5">
        <v>7.9682649999999997</v>
      </c>
      <c r="O89" s="5">
        <v>7.8105710000000004</v>
      </c>
      <c r="P89" s="5">
        <v>7.6355320000000004</v>
      </c>
      <c r="Q89" s="5">
        <v>7.3970060000000002</v>
      </c>
      <c r="R89" s="5">
        <v>8.2501040000000003</v>
      </c>
      <c r="S89" s="5">
        <v>8.7001229999999996</v>
      </c>
      <c r="T89" s="5">
        <v>8.5113380000000003</v>
      </c>
      <c r="U89" s="5">
        <v>8.4105559999999997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</row>
    <row r="90" spans="1:174" s="4" customFormat="1" x14ac:dyDescent="0.2">
      <c r="A90" s="4">
        <v>585</v>
      </c>
      <c r="B90" s="4" t="s">
        <v>101</v>
      </c>
      <c r="C90" s="5">
        <v>2.0565859999999998</v>
      </c>
      <c r="D90" s="5">
        <v>1.77051</v>
      </c>
      <c r="E90" s="5">
        <v>1.5335970000000001</v>
      </c>
      <c r="F90" s="5">
        <v>1.495144</v>
      </c>
      <c r="G90" s="5">
        <v>1.3973500000000001</v>
      </c>
      <c r="H90" s="5">
        <v>1.5905309999999999</v>
      </c>
      <c r="I90" s="5">
        <v>1.5681389999999999</v>
      </c>
      <c r="J90" s="5">
        <v>1.7080059999999999</v>
      </c>
      <c r="K90" s="5">
        <v>1.5926039999999999</v>
      </c>
      <c r="L90" s="5">
        <v>1.7668159999999999</v>
      </c>
      <c r="M90" s="5">
        <v>1.5784899999999999</v>
      </c>
      <c r="N90" s="5">
        <v>1.4918549999999999</v>
      </c>
      <c r="O90" s="5">
        <v>1.6041099999999999</v>
      </c>
      <c r="P90" s="5">
        <v>1.720631</v>
      </c>
      <c r="Q90" s="5">
        <v>1.7937959999999999</v>
      </c>
      <c r="R90" s="5">
        <v>2.0951399999999998</v>
      </c>
      <c r="S90" s="5">
        <v>2.0880260000000002</v>
      </c>
      <c r="T90" s="5">
        <v>2.12364</v>
      </c>
      <c r="U90" s="5">
        <v>2.1400679999999999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</row>
    <row r="91" spans="1:174" s="4" customFormat="1" x14ac:dyDescent="0.2">
      <c r="A91" s="4">
        <v>586</v>
      </c>
      <c r="B91" s="4" t="s">
        <v>102</v>
      </c>
      <c r="C91" s="5">
        <v>8.1507620000000003</v>
      </c>
      <c r="D91" s="5">
        <v>8.4326860000000003</v>
      </c>
      <c r="E91" s="5">
        <v>8.2284849999999992</v>
      </c>
      <c r="F91" s="5">
        <v>8.096641</v>
      </c>
      <c r="G91" s="5">
        <v>7.4788569999999996</v>
      </c>
      <c r="H91" s="5">
        <v>7.5554480000000002</v>
      </c>
      <c r="I91" s="5">
        <v>6.7250930000000002</v>
      </c>
      <c r="J91" s="5">
        <v>7.3173659999999998</v>
      </c>
      <c r="K91" s="5">
        <v>7.9362149999999998</v>
      </c>
      <c r="L91" s="5">
        <v>8.4935469999999995</v>
      </c>
      <c r="M91" s="5">
        <v>8.6986460000000001</v>
      </c>
      <c r="N91" s="5">
        <v>9.0330650000000006</v>
      </c>
      <c r="O91" s="5">
        <v>10.616578000000001</v>
      </c>
      <c r="P91" s="5">
        <v>8.6138060000000003</v>
      </c>
      <c r="Q91" s="5">
        <v>8.2296890000000005</v>
      </c>
      <c r="R91" s="5">
        <v>8.3786939999999994</v>
      </c>
      <c r="S91" s="5">
        <v>8.8412659999999992</v>
      </c>
      <c r="T91" s="5">
        <v>8.4635929999999995</v>
      </c>
      <c r="U91" s="5">
        <v>7.5242870000000002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</row>
    <row r="92" spans="1:174" s="4" customFormat="1" x14ac:dyDescent="0.2">
      <c r="A92" s="4">
        <v>587</v>
      </c>
      <c r="B92" s="4" t="s">
        <v>103</v>
      </c>
      <c r="C92" s="5">
        <v>0.16323299999999999</v>
      </c>
      <c r="D92" s="5">
        <v>0.15781200000000001</v>
      </c>
      <c r="E92" s="5">
        <v>0.15606500000000001</v>
      </c>
      <c r="F92" s="5">
        <v>0.20880000000000001</v>
      </c>
      <c r="G92" s="5">
        <v>0.17549899999999999</v>
      </c>
      <c r="H92" s="5">
        <v>0.20769599999999999</v>
      </c>
      <c r="I92" s="5">
        <v>0.226882</v>
      </c>
      <c r="J92" s="5">
        <v>0.28703200000000001</v>
      </c>
      <c r="K92" s="5">
        <v>0.39527600000000002</v>
      </c>
      <c r="L92" s="5">
        <v>0.45622200000000002</v>
      </c>
      <c r="M92" s="5">
        <v>0.44145600000000002</v>
      </c>
      <c r="N92" s="5">
        <v>0.48858299999999999</v>
      </c>
      <c r="O92" s="5">
        <v>0.48819099999999999</v>
      </c>
      <c r="P92" s="5">
        <v>0.53885099999999997</v>
      </c>
      <c r="Q92" s="5">
        <v>0.56239099999999997</v>
      </c>
      <c r="R92" s="5">
        <v>0.60001599999999999</v>
      </c>
      <c r="S92" s="5">
        <v>0.65766100000000005</v>
      </c>
      <c r="T92" s="5">
        <v>0.66326200000000002</v>
      </c>
      <c r="U92" s="5">
        <v>0.66949499999999995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</row>
    <row r="93" spans="1:174" s="4" customFormat="1" x14ac:dyDescent="0.2">
      <c r="A93" s="4">
        <v>588</v>
      </c>
      <c r="B93" s="4" t="s">
        <v>104</v>
      </c>
      <c r="C93" s="5">
        <v>6.3027139999999999</v>
      </c>
      <c r="D93" s="5">
        <v>5.8312379999999999</v>
      </c>
      <c r="E93" s="5">
        <v>5.6593679999999997</v>
      </c>
      <c r="F93" s="5">
        <v>6.0462389999999999</v>
      </c>
      <c r="G93" s="5">
        <v>5.5183</v>
      </c>
      <c r="H93" s="5">
        <v>6.0144510000000002</v>
      </c>
      <c r="I93" s="5">
        <v>5.377561</v>
      </c>
      <c r="J93" s="5">
        <v>6.3320869999999996</v>
      </c>
      <c r="K93" s="5">
        <v>6.2112020000000001</v>
      </c>
      <c r="L93" s="5">
        <v>6.9588279999999996</v>
      </c>
      <c r="M93" s="5">
        <v>6.884487</v>
      </c>
      <c r="N93" s="5">
        <v>6.792179</v>
      </c>
      <c r="O93" s="5">
        <v>7.1662850000000002</v>
      </c>
      <c r="P93" s="5">
        <v>7.3584430000000003</v>
      </c>
      <c r="Q93" s="5">
        <v>7.57796</v>
      </c>
      <c r="R93" s="5">
        <v>8.4274740000000001</v>
      </c>
      <c r="S93" s="5">
        <v>8.3433109999999999</v>
      </c>
      <c r="T93" s="5">
        <v>8.6579460000000008</v>
      </c>
      <c r="U93" s="5">
        <v>8.0812760000000008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</row>
    <row r="94" spans="1:174" s="4" customFormat="1" x14ac:dyDescent="0.2">
      <c r="A94" s="4">
        <v>590</v>
      </c>
      <c r="B94" s="4" t="s">
        <v>105</v>
      </c>
      <c r="C94" s="5">
        <v>23.479593000000001</v>
      </c>
      <c r="D94" s="5">
        <v>25.509827999999999</v>
      </c>
      <c r="E94" s="5">
        <v>23.884641999999999</v>
      </c>
      <c r="F94" s="5">
        <v>24.372467</v>
      </c>
      <c r="G94" s="5">
        <v>23.268984</v>
      </c>
      <c r="H94" s="5">
        <v>24.875606999999999</v>
      </c>
      <c r="I94" s="5">
        <v>24.893211000000001</v>
      </c>
      <c r="J94" s="5">
        <v>28.009626999999998</v>
      </c>
      <c r="K94" s="5">
        <v>30.03436</v>
      </c>
      <c r="L94" s="5">
        <v>29.618755</v>
      </c>
      <c r="M94" s="5">
        <v>28.258541000000001</v>
      </c>
      <c r="N94" s="5">
        <v>29.365627</v>
      </c>
      <c r="O94" s="5">
        <v>31.724095999999999</v>
      </c>
      <c r="P94" s="5">
        <v>33.987599000000003</v>
      </c>
      <c r="Q94" s="5">
        <v>35.459916</v>
      </c>
      <c r="R94" s="5">
        <v>39.830418000000002</v>
      </c>
      <c r="S94" s="5">
        <v>39.552886999999998</v>
      </c>
      <c r="T94" s="5">
        <v>41.241174999999998</v>
      </c>
      <c r="U94" s="5">
        <v>39.338160999999999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</row>
    <row r="95" spans="1:174" s="4" customFormat="1" x14ac:dyDescent="0.2">
      <c r="A95" s="4">
        <v>589</v>
      </c>
      <c r="B95" s="4" t="s">
        <v>106</v>
      </c>
      <c r="C95" s="5">
        <v>1.955473</v>
      </c>
      <c r="D95" s="5">
        <v>1.832768</v>
      </c>
      <c r="E95" s="5">
        <v>1.8331280000000001</v>
      </c>
      <c r="F95" s="5">
        <v>2.207055</v>
      </c>
      <c r="G95" s="5">
        <v>1.884965</v>
      </c>
      <c r="H95" s="5">
        <v>2.2899729999999998</v>
      </c>
      <c r="I95" s="5">
        <v>2.8700389999999998</v>
      </c>
      <c r="J95" s="5">
        <v>3.1000909999999999</v>
      </c>
      <c r="K95" s="5">
        <v>3.5152760000000001</v>
      </c>
      <c r="L95" s="5">
        <v>3.533585</v>
      </c>
      <c r="M95" s="5">
        <v>3.4945179999999998</v>
      </c>
      <c r="N95" s="5">
        <v>3.6669960000000001</v>
      </c>
      <c r="O95" s="5">
        <v>3.9479739999999999</v>
      </c>
      <c r="P95" s="5">
        <v>4.0534590000000001</v>
      </c>
      <c r="Q95" s="5">
        <v>4.3463430000000001</v>
      </c>
      <c r="R95" s="5">
        <v>4.6294649999999997</v>
      </c>
      <c r="S95" s="5">
        <v>4.7165210000000002</v>
      </c>
      <c r="T95" s="5">
        <v>4.8068499999999998</v>
      </c>
      <c r="U95" s="5">
        <v>4.6808969999999999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</row>
    <row r="96" spans="1:174" s="4" customFormat="1" x14ac:dyDescent="0.2">
      <c r="A96" s="4">
        <v>591</v>
      </c>
      <c r="B96" s="4" t="s">
        <v>107</v>
      </c>
      <c r="C96" s="5">
        <v>2.0988989999999998</v>
      </c>
      <c r="D96" s="5">
        <v>2.627945</v>
      </c>
      <c r="E96" s="5">
        <v>2.9231609999999999</v>
      </c>
      <c r="F96" s="5">
        <v>2.5302639999999998</v>
      </c>
      <c r="G96" s="5">
        <v>2.6885110000000001</v>
      </c>
      <c r="H96" s="5">
        <v>2.8937889999999999</v>
      </c>
      <c r="I96" s="5">
        <v>3.1718899999999999</v>
      </c>
      <c r="J96" s="5">
        <v>3.4637169999999999</v>
      </c>
      <c r="K96" s="5">
        <v>3.6579320000000002</v>
      </c>
      <c r="L96" s="5">
        <v>3.6709749999999999</v>
      </c>
      <c r="M96" s="5">
        <v>3.825968</v>
      </c>
      <c r="N96" s="5">
        <v>3.9324889999999999</v>
      </c>
      <c r="O96" s="5">
        <v>4.3935370000000002</v>
      </c>
      <c r="P96" s="5">
        <v>4.6436719999999996</v>
      </c>
      <c r="Q96" s="5">
        <v>4.5537390000000002</v>
      </c>
      <c r="R96" s="5">
        <v>5.4116489999999997</v>
      </c>
      <c r="S96" s="5">
        <v>5.4105850000000002</v>
      </c>
      <c r="T96" s="5">
        <v>5.7848410000000001</v>
      </c>
      <c r="U96" s="5">
        <v>5.7053140000000004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</row>
    <row r="97" spans="1:174" s="4" customFormat="1" x14ac:dyDescent="0.2">
      <c r="A97" s="4">
        <v>592</v>
      </c>
      <c r="B97" s="4" t="s">
        <v>108</v>
      </c>
      <c r="C97" s="5">
        <v>1.4324699999999999</v>
      </c>
      <c r="D97" s="5">
        <v>1.3848119999999999</v>
      </c>
      <c r="E97" s="5">
        <v>1.353291</v>
      </c>
      <c r="F97" s="5">
        <v>1.6393059999999999</v>
      </c>
      <c r="G97" s="5">
        <v>1.510605</v>
      </c>
      <c r="H97" s="5">
        <v>1.669216</v>
      </c>
      <c r="I97" s="5">
        <v>1.7720880000000001</v>
      </c>
      <c r="J97" s="5">
        <v>1.803188</v>
      </c>
      <c r="K97" s="5">
        <v>2.2416339999999999</v>
      </c>
      <c r="L97" s="5">
        <v>2.3795730000000002</v>
      </c>
      <c r="M97" s="5">
        <v>2.525353</v>
      </c>
      <c r="N97" s="5">
        <v>2.6949640000000001</v>
      </c>
      <c r="O97" s="5">
        <v>2.9494989999999999</v>
      </c>
      <c r="P97" s="5">
        <v>2.8617680000000001</v>
      </c>
      <c r="Q97" s="5">
        <v>3.1469459999999998</v>
      </c>
      <c r="R97" s="5">
        <v>3.4815740000000002</v>
      </c>
      <c r="S97" s="5">
        <v>3.6077910000000002</v>
      </c>
      <c r="T97" s="5">
        <v>3.738019</v>
      </c>
      <c r="U97" s="5">
        <v>3.803823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</row>
    <row r="98" spans="1:174" s="4" customFormat="1" x14ac:dyDescent="0.2">
      <c r="A98" s="4">
        <v>593</v>
      </c>
      <c r="B98" s="4" t="s">
        <v>109</v>
      </c>
      <c r="C98" s="5">
        <v>24.152418000000001</v>
      </c>
      <c r="D98" s="5">
        <v>24.437563999999998</v>
      </c>
      <c r="E98" s="5">
        <v>23.399256000000001</v>
      </c>
      <c r="F98" s="5">
        <v>24.3965</v>
      </c>
      <c r="G98" s="5">
        <v>24.057594000000002</v>
      </c>
      <c r="H98" s="5">
        <v>25.486398999999999</v>
      </c>
      <c r="I98" s="5">
        <v>24.524584999999998</v>
      </c>
      <c r="J98" s="5">
        <v>27.723800000000001</v>
      </c>
      <c r="K98" s="5">
        <v>27.175566</v>
      </c>
      <c r="L98" s="5">
        <v>28.984656000000001</v>
      </c>
      <c r="M98" s="5">
        <v>27.434766</v>
      </c>
      <c r="N98" s="5">
        <v>27.883056</v>
      </c>
      <c r="O98" s="5">
        <v>28.941206999999999</v>
      </c>
      <c r="P98" s="5">
        <v>28.647767000000002</v>
      </c>
      <c r="Q98" s="5">
        <v>29.286237</v>
      </c>
      <c r="R98" s="5">
        <v>29.261686999999998</v>
      </c>
      <c r="S98" s="5">
        <v>28.834401</v>
      </c>
      <c r="T98" s="5">
        <v>29.417701000000001</v>
      </c>
      <c r="U98" s="5">
        <v>29.305709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</row>
    <row r="99" spans="1:174" s="4" customFormat="1" x14ac:dyDescent="0.2">
      <c r="A99" s="4">
        <v>773</v>
      </c>
      <c r="B99" s="4" t="s">
        <v>110</v>
      </c>
      <c r="C99" s="5">
        <v>7.4374520000000004</v>
      </c>
      <c r="D99" s="5">
        <v>6.9577790000000004</v>
      </c>
      <c r="E99" s="5">
        <v>7.2014329999999998</v>
      </c>
      <c r="F99" s="5">
        <v>6.6318210000000004</v>
      </c>
      <c r="G99" s="5">
        <v>5.9543609999999996</v>
      </c>
      <c r="H99" s="5">
        <v>6.4280629999999999</v>
      </c>
      <c r="I99" s="5">
        <v>6.0425800000000001</v>
      </c>
      <c r="J99" s="5">
        <v>7.0411060000000001</v>
      </c>
      <c r="K99" s="5">
        <v>6.7861669999999998</v>
      </c>
      <c r="L99" s="5">
        <v>9.1738820000000008</v>
      </c>
      <c r="M99" s="5">
        <v>8.5999580000000009</v>
      </c>
      <c r="N99" s="5">
        <v>8.6768669999999997</v>
      </c>
      <c r="O99" s="5">
        <v>8.8892699999999998</v>
      </c>
      <c r="P99" s="5">
        <v>8.6375779999999995</v>
      </c>
      <c r="Q99" s="5">
        <v>8.9572660000000006</v>
      </c>
      <c r="R99" s="5">
        <v>9.7190840000000005</v>
      </c>
      <c r="S99" s="5">
        <v>10.703965</v>
      </c>
      <c r="T99" s="5">
        <v>10.56765</v>
      </c>
      <c r="U99" s="5">
        <v>10.847256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</row>
    <row r="100" spans="1:174" s="4" customFormat="1" x14ac:dyDescent="0.2">
      <c r="A100" s="4">
        <v>594</v>
      </c>
      <c r="B100" s="4" t="s">
        <v>111</v>
      </c>
      <c r="C100" s="5">
        <v>4.6541759999999996</v>
      </c>
      <c r="D100" s="5">
        <v>4.273021</v>
      </c>
      <c r="E100" s="5">
        <v>3.9291360000000002</v>
      </c>
      <c r="F100" s="5">
        <v>3.7992569999999999</v>
      </c>
      <c r="G100" s="5">
        <v>4.0024940000000004</v>
      </c>
      <c r="H100" s="5">
        <v>4.1951109999999998</v>
      </c>
      <c r="I100" s="5">
        <v>4.0543339999999999</v>
      </c>
      <c r="J100" s="5">
        <v>4.4042779999999997</v>
      </c>
      <c r="K100" s="5">
        <v>4.3081909999999999</v>
      </c>
      <c r="L100" s="5">
        <v>4.5335489999999998</v>
      </c>
      <c r="M100" s="5">
        <v>4.7317400000000003</v>
      </c>
      <c r="N100" s="5">
        <v>4.5062350000000002</v>
      </c>
      <c r="O100" s="5">
        <v>4.3130649999999999</v>
      </c>
      <c r="P100" s="5">
        <v>4.3775719999999998</v>
      </c>
      <c r="Q100" s="5">
        <v>4.2855030000000003</v>
      </c>
      <c r="R100" s="5">
        <v>4.3644540000000003</v>
      </c>
      <c r="S100" s="5">
        <v>4.5575659999999996</v>
      </c>
      <c r="T100" s="5">
        <v>4.6370959999999997</v>
      </c>
      <c r="U100" s="5">
        <v>4.8334710000000003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</row>
    <row r="101" spans="1:174" s="4" customFormat="1" x14ac:dyDescent="0.2">
      <c r="A101" s="4">
        <v>595</v>
      </c>
      <c r="B101" s="4" t="s">
        <v>112</v>
      </c>
      <c r="C101" s="5">
        <v>1.592954</v>
      </c>
      <c r="D101" s="5">
        <v>1.4369130000000001</v>
      </c>
      <c r="E101" s="5">
        <v>1.5576939999999999</v>
      </c>
      <c r="F101" s="5">
        <v>1.7605519999999999</v>
      </c>
      <c r="G101" s="5">
        <v>1.489082</v>
      </c>
      <c r="H101" s="5">
        <v>1.7222310000000001</v>
      </c>
      <c r="I101" s="5">
        <v>2.0994470000000001</v>
      </c>
      <c r="J101" s="5">
        <v>2.572997</v>
      </c>
      <c r="K101" s="5">
        <v>2.9390520000000002</v>
      </c>
      <c r="L101" s="5">
        <v>2.9224619999999999</v>
      </c>
      <c r="M101" s="5">
        <v>3.1509010000000002</v>
      </c>
      <c r="N101" s="5">
        <v>3.234191</v>
      </c>
      <c r="O101" s="5">
        <v>3.3623409999999998</v>
      </c>
      <c r="P101" s="5">
        <v>3.453605</v>
      </c>
      <c r="Q101" s="5">
        <v>3.6293009999999999</v>
      </c>
      <c r="R101" s="5">
        <v>3.8430170000000001</v>
      </c>
      <c r="S101" s="5">
        <v>3.9494609999999999</v>
      </c>
      <c r="T101" s="5">
        <v>4.0955380000000003</v>
      </c>
      <c r="U101" s="5">
        <v>3.8927320000000001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</row>
    <row r="102" spans="1:174" s="4" customFormat="1" x14ac:dyDescent="0.2">
      <c r="A102" s="4">
        <v>596</v>
      </c>
      <c r="B102" s="4" t="s">
        <v>113</v>
      </c>
      <c r="C102" s="5">
        <v>1.6718839999999999</v>
      </c>
      <c r="D102" s="5">
        <v>2.047806</v>
      </c>
      <c r="E102" s="5">
        <v>1.9787790000000001</v>
      </c>
      <c r="F102" s="5">
        <v>2.0754160000000001</v>
      </c>
      <c r="G102" s="5">
        <v>2.0221800000000001</v>
      </c>
      <c r="H102" s="5">
        <v>2.1058150000000002</v>
      </c>
      <c r="I102" s="5">
        <v>2.1973639999999999</v>
      </c>
      <c r="J102" s="5">
        <v>2.4602750000000002</v>
      </c>
      <c r="K102" s="5">
        <v>2.196043</v>
      </c>
      <c r="L102" s="5">
        <v>2.242642</v>
      </c>
      <c r="M102" s="5">
        <v>2.2300900000000001</v>
      </c>
      <c r="N102" s="5">
        <v>2.0478399999999999</v>
      </c>
      <c r="O102" s="5">
        <v>2.2801230000000001</v>
      </c>
      <c r="P102" s="5">
        <v>2.4255499999999999</v>
      </c>
      <c r="Q102" s="5">
        <v>2.6039020000000002</v>
      </c>
      <c r="R102" s="5">
        <v>2.7730169999999998</v>
      </c>
      <c r="S102" s="5">
        <v>3.0078070000000001</v>
      </c>
      <c r="T102" s="5">
        <v>3.0992920000000002</v>
      </c>
      <c r="U102" s="5">
        <v>3.2031230000000002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</row>
    <row r="103" spans="1:174" s="4" customFormat="1" x14ac:dyDescent="0.2">
      <c r="A103" s="4">
        <v>597</v>
      </c>
      <c r="B103" s="4" t="s">
        <v>114</v>
      </c>
      <c r="C103" s="5">
        <v>2.635132</v>
      </c>
      <c r="D103" s="5">
        <v>2.6510199999999999</v>
      </c>
      <c r="E103" s="5">
        <v>2.8757570000000001</v>
      </c>
      <c r="F103" s="5">
        <v>3.0137610000000001</v>
      </c>
      <c r="G103" s="5">
        <v>3.532133</v>
      </c>
      <c r="H103" s="5">
        <v>3.9573390000000002</v>
      </c>
      <c r="I103" s="5">
        <v>4.141362</v>
      </c>
      <c r="J103" s="5">
        <v>4.5139500000000004</v>
      </c>
      <c r="K103" s="5">
        <v>5.0554449999999997</v>
      </c>
      <c r="L103" s="5">
        <v>4.3063159999999998</v>
      </c>
      <c r="M103" s="5">
        <v>3.8928569999999998</v>
      </c>
      <c r="N103" s="5">
        <v>4.2791920000000001</v>
      </c>
      <c r="O103" s="5">
        <v>4.4687380000000001</v>
      </c>
      <c r="P103" s="5">
        <v>4.4528930000000004</v>
      </c>
      <c r="Q103" s="5">
        <v>4.6594889999999998</v>
      </c>
      <c r="R103" s="5">
        <v>4.5121609999999999</v>
      </c>
      <c r="S103" s="5">
        <v>5.0028769999999998</v>
      </c>
      <c r="T103" s="5">
        <v>4.9635179999999997</v>
      </c>
      <c r="U103" s="5">
        <v>4.8337620000000001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</row>
    <row r="104" spans="1:174" s="4" customFormat="1" x14ac:dyDescent="0.2">
      <c r="A104" s="4">
        <v>598</v>
      </c>
      <c r="B104" s="4" t="s">
        <v>115</v>
      </c>
      <c r="C104" s="5">
        <v>7.3645750000000003</v>
      </c>
      <c r="D104" s="5">
        <v>7.7282469999999996</v>
      </c>
      <c r="E104" s="5">
        <v>7.5327260000000003</v>
      </c>
      <c r="F104" s="5">
        <v>7.6944109999999997</v>
      </c>
      <c r="G104" s="5">
        <v>7.4608840000000001</v>
      </c>
      <c r="H104" s="5">
        <v>8.0258470000000006</v>
      </c>
      <c r="I104" s="5">
        <v>7.8549189999999998</v>
      </c>
      <c r="J104" s="5">
        <v>8.5360169999999993</v>
      </c>
      <c r="K104" s="5">
        <v>9.3791569999999993</v>
      </c>
      <c r="L104" s="5">
        <v>9.3594030000000004</v>
      </c>
      <c r="M104" s="5">
        <v>8.5911340000000003</v>
      </c>
      <c r="N104" s="5">
        <v>8.4901590000000002</v>
      </c>
      <c r="O104" s="5">
        <v>8.7495779999999996</v>
      </c>
      <c r="P104" s="5">
        <v>8.8474389999999996</v>
      </c>
      <c r="Q104" s="5">
        <v>9.2058890000000009</v>
      </c>
      <c r="R104" s="5">
        <v>9.8688549999999999</v>
      </c>
      <c r="S104" s="5">
        <v>10.259516</v>
      </c>
      <c r="T104" s="5">
        <v>10.665324999999999</v>
      </c>
      <c r="U104" s="5">
        <v>10.964048999999999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</row>
    <row r="105" spans="1:174" s="4" customFormat="1" x14ac:dyDescent="0.2">
      <c r="A105" s="4">
        <v>779</v>
      </c>
      <c r="B105" s="4" t="s">
        <v>116</v>
      </c>
      <c r="C105" s="5">
        <v>2.1834359999999999</v>
      </c>
      <c r="D105" s="5">
        <v>2.1468539999999998</v>
      </c>
      <c r="E105" s="5">
        <v>1.8026759999999999</v>
      </c>
      <c r="F105" s="5">
        <v>1.9401269999999999</v>
      </c>
      <c r="G105" s="5">
        <v>2.278994</v>
      </c>
      <c r="H105" s="5">
        <v>2.3597139999999999</v>
      </c>
      <c r="I105" s="5">
        <v>1.571124</v>
      </c>
      <c r="J105" s="5">
        <v>2.8214130000000002</v>
      </c>
      <c r="K105" s="5">
        <v>3.1522540000000001</v>
      </c>
      <c r="L105" s="5">
        <v>2.7443960000000001</v>
      </c>
      <c r="M105" s="5">
        <v>2.7151230000000002</v>
      </c>
      <c r="N105" s="5">
        <v>2.8011529999999998</v>
      </c>
      <c r="O105" s="5">
        <v>2.929341</v>
      </c>
      <c r="P105" s="5">
        <v>2.9596429999999998</v>
      </c>
      <c r="Q105" s="5">
        <v>3.0764849999999999</v>
      </c>
      <c r="R105" s="5">
        <v>3.2230470000000002</v>
      </c>
      <c r="S105" s="5">
        <v>3.1999550000000001</v>
      </c>
      <c r="T105" s="5">
        <v>3.2486739999999998</v>
      </c>
      <c r="U105" s="5">
        <v>3.2075079999999998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</row>
    <row r="106" spans="1:174" s="4" customFormat="1" x14ac:dyDescent="0.2">
      <c r="A106" s="4">
        <v>781</v>
      </c>
      <c r="B106" s="4" t="s">
        <v>117</v>
      </c>
      <c r="C106" s="5">
        <v>1.526181</v>
      </c>
      <c r="D106" s="5">
        <v>1.6305050000000001</v>
      </c>
      <c r="E106" s="5">
        <v>0.85453900000000005</v>
      </c>
      <c r="F106" s="5">
        <v>0.972746</v>
      </c>
      <c r="G106" s="5">
        <v>0.91053499999999998</v>
      </c>
      <c r="H106" s="5">
        <v>0.83103700000000003</v>
      </c>
      <c r="I106" s="5">
        <v>0</v>
      </c>
      <c r="J106" s="5">
        <v>1.9447810000000001</v>
      </c>
      <c r="K106" s="5">
        <v>2.1102560000000001</v>
      </c>
      <c r="L106" s="5">
        <v>1.173324</v>
      </c>
      <c r="M106" s="5">
        <v>1.7677590000000001</v>
      </c>
      <c r="N106" s="5">
        <v>2.1420849999999998</v>
      </c>
      <c r="O106" s="5">
        <v>2.4593579999999999</v>
      </c>
      <c r="P106" s="5">
        <v>2.436725</v>
      </c>
      <c r="Q106" s="5">
        <v>2.4277929999999999</v>
      </c>
      <c r="R106" s="5">
        <v>7.6556490000000004</v>
      </c>
      <c r="S106" s="5">
        <v>2.3475009999999998</v>
      </c>
      <c r="T106" s="5">
        <v>2.2787459999999999</v>
      </c>
      <c r="U106" s="5">
        <v>2.2895310000000002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</row>
    <row r="107" spans="1:174" s="4" customFormat="1" x14ac:dyDescent="0.2">
      <c r="A107" s="4">
        <v>783</v>
      </c>
      <c r="B107" s="4" t="s">
        <v>118</v>
      </c>
      <c r="C107" s="5" t="e">
        <v>#N/A</v>
      </c>
      <c r="D107" s="5" t="e">
        <v>#N/A</v>
      </c>
      <c r="E107" s="5" t="e">
        <v>#N/A</v>
      </c>
      <c r="F107" s="5" t="e">
        <v>#N/A</v>
      </c>
      <c r="G107" s="5" t="e">
        <v>#N/A</v>
      </c>
      <c r="H107" s="5" t="e">
        <v>#N/A</v>
      </c>
      <c r="I107" s="5" t="e">
        <v>#N/A</v>
      </c>
      <c r="J107" s="5" t="e">
        <v>#N/A</v>
      </c>
      <c r="K107" s="5" t="e">
        <v>#N/A</v>
      </c>
      <c r="L107" s="5">
        <v>3.1385960000000002</v>
      </c>
      <c r="M107" s="5">
        <v>2.9822389999999999</v>
      </c>
      <c r="N107" s="5">
        <v>3.1439249999999999</v>
      </c>
      <c r="O107" s="5">
        <v>3.2111109999999998</v>
      </c>
      <c r="P107" s="5">
        <v>3.6399759999999999</v>
      </c>
      <c r="Q107" s="5">
        <v>4.0477730000000003</v>
      </c>
      <c r="R107" s="5">
        <v>2.1256740000000001</v>
      </c>
      <c r="S107" s="5">
        <v>3.9020260000000002</v>
      </c>
      <c r="T107" s="5">
        <v>4.4521550000000003</v>
      </c>
      <c r="U107" s="5">
        <v>4.5347330000000001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</row>
    <row r="108" spans="1:174" s="4" customFormat="1" x14ac:dyDescent="0.2">
      <c r="A108" s="4">
        <v>780</v>
      </c>
      <c r="B108" s="4" t="s">
        <v>119</v>
      </c>
      <c r="C108" s="5">
        <v>9.0173179999999995</v>
      </c>
      <c r="D108" s="5">
        <v>7.9903079999999997</v>
      </c>
      <c r="E108" s="5">
        <v>7.8630370000000003</v>
      </c>
      <c r="F108" s="5">
        <v>8.8811719999999994</v>
      </c>
      <c r="G108" s="5">
        <v>8.2024729999999995</v>
      </c>
      <c r="H108" s="5">
        <v>8.836722</v>
      </c>
      <c r="I108" s="5">
        <v>8.4961920000000006</v>
      </c>
      <c r="J108" s="5">
        <v>8.5766419999999997</v>
      </c>
      <c r="K108" s="5">
        <v>9.3074890000000003</v>
      </c>
      <c r="L108" s="5">
        <v>8.0933069999999994</v>
      </c>
      <c r="M108" s="5">
        <v>8.2690940000000008</v>
      </c>
      <c r="N108" s="5">
        <v>7.9554150000000003</v>
      </c>
      <c r="O108" s="5">
        <v>7.7207619999999997</v>
      </c>
      <c r="P108" s="5">
        <v>7.7961869999999998</v>
      </c>
      <c r="Q108" s="5">
        <v>8.1437220000000003</v>
      </c>
      <c r="R108" s="5">
        <v>4.2224510000000004</v>
      </c>
      <c r="S108" s="5">
        <v>7.4893130000000001</v>
      </c>
      <c r="T108" s="5">
        <v>7.7310540000000003</v>
      </c>
      <c r="U108" s="5">
        <v>7.8130050000000004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</row>
    <row r="109" spans="1:174" s="4" customFormat="1" x14ac:dyDescent="0.2">
      <c r="A109" s="4">
        <v>601</v>
      </c>
      <c r="B109" s="4" t="s">
        <v>120</v>
      </c>
      <c r="C109" s="5">
        <v>3.460213</v>
      </c>
      <c r="D109" s="5">
        <v>3.2526269999999999</v>
      </c>
      <c r="E109" s="5">
        <v>2.9577610000000001</v>
      </c>
      <c r="F109" s="5">
        <v>3.9041329999999999</v>
      </c>
      <c r="G109" s="5">
        <v>3.4333649999999998</v>
      </c>
      <c r="H109" s="5">
        <v>4.7482309999999996</v>
      </c>
      <c r="I109" s="5">
        <v>4.9042389999999996</v>
      </c>
      <c r="J109" s="5">
        <v>4.8685900000000002</v>
      </c>
      <c r="K109" s="5">
        <v>5.3961420000000002</v>
      </c>
      <c r="L109" s="5">
        <v>5.9147639999999999</v>
      </c>
      <c r="M109" s="5">
        <v>6.0761479999999999</v>
      </c>
      <c r="N109" s="5">
        <v>6.2595609999999997</v>
      </c>
      <c r="O109" s="5">
        <v>7.0140010000000004</v>
      </c>
      <c r="P109" s="5">
        <v>6.8258260000000002</v>
      </c>
      <c r="Q109" s="5">
        <v>6.8430390000000001</v>
      </c>
      <c r="R109" s="5">
        <v>7.4044829999999999</v>
      </c>
      <c r="S109" s="5">
        <v>7.9700280000000001</v>
      </c>
      <c r="T109" s="5">
        <v>8.1302629999999994</v>
      </c>
      <c r="U109" s="5">
        <v>7.8042210000000001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</row>
    <row r="110" spans="1:174" s="4" customFormat="1" x14ac:dyDescent="0.2">
      <c r="A110" s="4">
        <v>602</v>
      </c>
      <c r="B110" s="4" t="s">
        <v>121</v>
      </c>
      <c r="C110" s="5">
        <v>1.9023540000000001</v>
      </c>
      <c r="D110" s="5">
        <v>2.07952</v>
      </c>
      <c r="E110" s="5">
        <v>2.0390079999999999</v>
      </c>
      <c r="F110" s="5">
        <v>2.0522870000000002</v>
      </c>
      <c r="G110" s="5">
        <v>2.1581760000000001</v>
      </c>
      <c r="H110" s="5">
        <v>2.2623340000000001</v>
      </c>
      <c r="I110" s="5">
        <v>2.2045569999999999</v>
      </c>
      <c r="J110" s="5">
        <v>2.2776000000000001</v>
      </c>
      <c r="K110" s="5">
        <v>2.613467</v>
      </c>
      <c r="L110" s="5">
        <v>2.7290559999999999</v>
      </c>
      <c r="M110" s="5">
        <v>2.7310240000000001</v>
      </c>
      <c r="N110" s="5">
        <v>2.8589989999999998</v>
      </c>
      <c r="O110" s="5">
        <v>3.141483</v>
      </c>
      <c r="P110" s="5">
        <v>2.8763540000000001</v>
      </c>
      <c r="Q110" s="5">
        <v>2.7963559999999998</v>
      </c>
      <c r="R110" s="5">
        <v>3.2347769999999998</v>
      </c>
      <c r="S110" s="5">
        <v>3.6488269999999998</v>
      </c>
      <c r="T110" s="5">
        <v>3.6471520000000002</v>
      </c>
      <c r="U110" s="5">
        <v>4.2639399999999998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</row>
    <row r="111" spans="1:174" s="4" customFormat="1" x14ac:dyDescent="0.2">
      <c r="A111" s="4">
        <v>605</v>
      </c>
      <c r="B111" s="4" t="s">
        <v>122</v>
      </c>
      <c r="C111" s="5">
        <v>15.107846</v>
      </c>
      <c r="D111" s="5">
        <v>14.694737999999999</v>
      </c>
      <c r="E111" s="5">
        <v>12.488284</v>
      </c>
      <c r="F111" s="5">
        <v>14.051717</v>
      </c>
      <c r="G111" s="5">
        <v>11.940462999999999</v>
      </c>
      <c r="H111" s="5">
        <v>12.546352000000001</v>
      </c>
      <c r="I111" s="5">
        <v>11.622325</v>
      </c>
      <c r="J111" s="5">
        <v>12.901322</v>
      </c>
      <c r="K111" s="5">
        <v>12.603268999999999</v>
      </c>
      <c r="L111" s="5">
        <v>13.264423000000001</v>
      </c>
      <c r="M111" s="5">
        <v>12.522052</v>
      </c>
      <c r="N111" s="5">
        <v>12.014816</v>
      </c>
      <c r="O111" s="5">
        <v>11.994054</v>
      </c>
      <c r="P111" s="5">
        <v>12.898984</v>
      </c>
      <c r="Q111" s="5">
        <v>13.458769999999999</v>
      </c>
      <c r="R111" s="5">
        <v>13.784782999999999</v>
      </c>
      <c r="S111" s="5">
        <v>13.362539999999999</v>
      </c>
      <c r="T111" s="5">
        <v>13.103199999999999</v>
      </c>
      <c r="U111" s="5">
        <v>12.762568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</row>
    <row r="112" spans="1:174" s="4" customFormat="1" x14ac:dyDescent="0.2">
      <c r="A112" s="4">
        <v>603</v>
      </c>
      <c r="B112" s="4" t="s">
        <v>123</v>
      </c>
      <c r="C112" s="5">
        <v>9.4555310000000006</v>
      </c>
      <c r="D112" s="5">
        <v>9.0372170000000001</v>
      </c>
      <c r="E112" s="5">
        <v>10.052189</v>
      </c>
      <c r="F112" s="5">
        <v>9.8936519999999994</v>
      </c>
      <c r="G112" s="5">
        <v>9.7602810000000009</v>
      </c>
      <c r="H112" s="5">
        <v>10.752625</v>
      </c>
      <c r="I112" s="5">
        <v>11.82198</v>
      </c>
      <c r="J112" s="5">
        <v>13.315118999999999</v>
      </c>
      <c r="K112" s="5">
        <v>13.791446000000001</v>
      </c>
      <c r="L112" s="5">
        <v>13.726413000000001</v>
      </c>
      <c r="M112" s="5">
        <v>14.327026</v>
      </c>
      <c r="N112" s="5">
        <v>13.935961000000001</v>
      </c>
      <c r="O112" s="5">
        <v>16.258236</v>
      </c>
      <c r="P112" s="5">
        <v>16.770439</v>
      </c>
      <c r="Q112" s="5">
        <v>18.134070999999999</v>
      </c>
      <c r="R112" s="5">
        <v>18.283137</v>
      </c>
      <c r="S112" s="5">
        <v>18.443978000000001</v>
      </c>
      <c r="T112" s="5">
        <v>20.222246999999999</v>
      </c>
      <c r="U112" s="5">
        <v>20.091819999999998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</row>
    <row r="113" spans="1:174" s="4" customFormat="1" x14ac:dyDescent="0.2">
      <c r="A113" s="4">
        <v>604</v>
      </c>
      <c r="B113" s="4" t="s">
        <v>124</v>
      </c>
      <c r="C113" s="5">
        <v>3.6339549999999998</v>
      </c>
      <c r="D113" s="5">
        <v>4.2153970000000003</v>
      </c>
      <c r="E113" s="5">
        <v>4.2798389999999999</v>
      </c>
      <c r="F113" s="5">
        <v>4.2977429999999996</v>
      </c>
      <c r="G113" s="5">
        <v>3.9397229999999999</v>
      </c>
      <c r="H113" s="5">
        <v>4.1454930000000001</v>
      </c>
      <c r="I113" s="5">
        <v>4.0237990000000003</v>
      </c>
      <c r="J113" s="5">
        <v>4.2563550000000001</v>
      </c>
      <c r="K113" s="5">
        <v>4.4933339999999999</v>
      </c>
      <c r="L113" s="5">
        <v>4.8510780000000002</v>
      </c>
      <c r="M113" s="5">
        <v>4.9676150000000003</v>
      </c>
      <c r="N113" s="5">
        <v>4.9848840000000001</v>
      </c>
      <c r="O113" s="5">
        <v>4.9801820000000001</v>
      </c>
      <c r="P113" s="5">
        <v>4.759258</v>
      </c>
      <c r="Q113" s="5">
        <v>4.6371859999999998</v>
      </c>
      <c r="R113" s="5">
        <v>5.0428990000000002</v>
      </c>
      <c r="S113" s="5">
        <v>5.4827719999999998</v>
      </c>
      <c r="T113" s="5">
        <v>5.7692579999999998</v>
      </c>
      <c r="U113" s="5">
        <v>5.8736290000000002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</row>
    <row r="114" spans="1:174" s="4" customFormat="1" x14ac:dyDescent="0.2">
      <c r="A114" s="4">
        <v>606</v>
      </c>
      <c r="B114" s="4" t="s">
        <v>125</v>
      </c>
      <c r="C114" s="5">
        <v>1.0587869999999999</v>
      </c>
      <c r="D114" s="5">
        <v>1.005495</v>
      </c>
      <c r="E114" s="5">
        <v>0.94435500000000006</v>
      </c>
      <c r="F114" s="5">
        <v>1.074074</v>
      </c>
      <c r="G114" s="5">
        <v>1.056846</v>
      </c>
      <c r="H114" s="5">
        <v>1.1566460000000001</v>
      </c>
      <c r="I114" s="5">
        <v>1.1542209999999999</v>
      </c>
      <c r="J114" s="5">
        <v>1.2397370000000001</v>
      </c>
      <c r="K114" s="5">
        <v>1.3144340000000001</v>
      </c>
      <c r="L114" s="5">
        <v>1.3885540000000001</v>
      </c>
      <c r="M114" s="5">
        <v>1.3332870000000001</v>
      </c>
      <c r="N114" s="5">
        <v>1.2990029999999999</v>
      </c>
      <c r="O114" s="5">
        <v>1.4000239999999999</v>
      </c>
      <c r="P114" s="5">
        <v>1.482669</v>
      </c>
      <c r="Q114" s="5">
        <v>1.6341639999999999</v>
      </c>
      <c r="R114" s="5">
        <v>1.7987470000000001</v>
      </c>
      <c r="S114" s="5">
        <v>1.856117</v>
      </c>
      <c r="T114" s="5">
        <v>1.7720039999999999</v>
      </c>
      <c r="U114" s="5">
        <v>1.8129200000000001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</row>
    <row r="115" spans="1:174" s="4" customFormat="1" x14ac:dyDescent="0.2">
      <c r="A115" s="4">
        <v>607</v>
      </c>
      <c r="B115" s="4" t="s">
        <v>126</v>
      </c>
      <c r="C115" s="5">
        <v>21.717442999999999</v>
      </c>
      <c r="D115" s="5">
        <v>22.110285000000001</v>
      </c>
      <c r="E115" s="5">
        <v>22.885197999999999</v>
      </c>
      <c r="F115" s="5">
        <v>24.791796000000001</v>
      </c>
      <c r="G115" s="5">
        <v>22.648046999999998</v>
      </c>
      <c r="H115" s="5">
        <v>24.940169000000001</v>
      </c>
      <c r="I115" s="5">
        <v>25.073513999999999</v>
      </c>
      <c r="J115" s="5">
        <v>27.525594999999999</v>
      </c>
      <c r="K115" s="5">
        <v>31.106138000000001</v>
      </c>
      <c r="L115" s="5">
        <v>30.184056999999999</v>
      </c>
      <c r="M115" s="5">
        <v>30.098285000000001</v>
      </c>
      <c r="N115" s="5">
        <v>31.263127000000001</v>
      </c>
      <c r="O115" s="5">
        <v>31.981518000000001</v>
      </c>
      <c r="P115" s="5">
        <v>31.506713999999999</v>
      </c>
      <c r="Q115" s="5">
        <v>34.022691000000002</v>
      </c>
      <c r="R115" s="5">
        <v>36.315818</v>
      </c>
      <c r="S115" s="5">
        <v>40.530195999999997</v>
      </c>
      <c r="T115" s="5">
        <v>33.956572000000001</v>
      </c>
      <c r="U115" s="5">
        <v>32.538455999999996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</row>
    <row r="116" spans="1:174" s="4" customFormat="1" x14ac:dyDescent="0.2">
      <c r="A116" s="4">
        <v>608</v>
      </c>
      <c r="B116" s="4" t="s">
        <v>127</v>
      </c>
      <c r="C116" s="5">
        <v>2.9739140000000002</v>
      </c>
      <c r="D116" s="5">
        <v>2.9104480000000001</v>
      </c>
      <c r="E116" s="5">
        <v>2.898199</v>
      </c>
      <c r="F116" s="5">
        <v>3.0326559999999998</v>
      </c>
      <c r="G116" s="5">
        <v>2.721813</v>
      </c>
      <c r="H116" s="5">
        <v>3.1624119999999998</v>
      </c>
      <c r="I116" s="5">
        <v>3.1287880000000001</v>
      </c>
      <c r="J116" s="5">
        <v>3.4810949999999998</v>
      </c>
      <c r="K116" s="5">
        <v>3.619151</v>
      </c>
      <c r="L116" s="5">
        <v>3.8815219999999999</v>
      </c>
      <c r="M116" s="5">
        <v>3.5048550000000001</v>
      </c>
      <c r="N116" s="5">
        <v>3.3863409999999998</v>
      </c>
      <c r="O116" s="5">
        <v>3.369348</v>
      </c>
      <c r="P116" s="5">
        <v>3.3182749999999999</v>
      </c>
      <c r="Q116" s="5">
        <v>3.393821</v>
      </c>
      <c r="R116" s="5">
        <v>3.161254</v>
      </c>
      <c r="S116" s="5">
        <v>3.366174</v>
      </c>
      <c r="T116" s="5">
        <v>3.2253810000000001</v>
      </c>
      <c r="U116" s="5">
        <v>3.6335739999999999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</row>
    <row r="117" spans="1:174" s="4" customFormat="1" x14ac:dyDescent="0.2">
      <c r="A117" s="4">
        <v>609</v>
      </c>
      <c r="B117" s="4" t="s">
        <v>128</v>
      </c>
      <c r="C117" s="5">
        <v>5.5293330000000003</v>
      </c>
      <c r="D117" s="5">
        <v>5.6036359999999998</v>
      </c>
      <c r="E117" s="5">
        <v>5.8889719999999999</v>
      </c>
      <c r="F117" s="5">
        <v>5.8749840000000004</v>
      </c>
      <c r="G117" s="5">
        <v>5.5505250000000004</v>
      </c>
      <c r="H117" s="5">
        <v>6.110214</v>
      </c>
      <c r="I117" s="5">
        <v>6.2981540000000003</v>
      </c>
      <c r="J117" s="5">
        <v>7.3182580000000002</v>
      </c>
      <c r="K117" s="5">
        <v>7.4866159999999997</v>
      </c>
      <c r="L117" s="5">
        <v>7.6729120000000002</v>
      </c>
      <c r="M117" s="5">
        <v>7.6723030000000003</v>
      </c>
      <c r="N117" s="5">
        <v>7.7034120000000001</v>
      </c>
      <c r="O117" s="5">
        <v>8.0499720000000003</v>
      </c>
      <c r="P117" s="5">
        <v>7.1828719999999997</v>
      </c>
      <c r="Q117" s="5">
        <v>7.146236</v>
      </c>
      <c r="R117" s="5">
        <v>6.662884</v>
      </c>
      <c r="S117" s="5">
        <v>6.7286510000000002</v>
      </c>
      <c r="T117" s="5">
        <v>6.7199809999999998</v>
      </c>
      <c r="U117" s="5">
        <v>6.7863819999999997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</row>
    <row r="118" spans="1:174" s="4" customFormat="1" x14ac:dyDescent="0.2">
      <c r="A118" s="4">
        <v>610</v>
      </c>
      <c r="B118" s="4" t="s">
        <v>129</v>
      </c>
      <c r="C118" s="5">
        <v>1.495757</v>
      </c>
      <c r="D118" s="5">
        <v>1.380674</v>
      </c>
      <c r="E118" s="5">
        <v>1.2779430000000001</v>
      </c>
      <c r="F118" s="5">
        <v>1.2860149999999999</v>
      </c>
      <c r="G118" s="5">
        <v>1.5488759999999999</v>
      </c>
      <c r="H118" s="5">
        <v>1.607332</v>
      </c>
      <c r="I118" s="5">
        <v>1.70984</v>
      </c>
      <c r="J118" s="5">
        <v>1.654069</v>
      </c>
      <c r="K118" s="5">
        <v>1.850705</v>
      </c>
      <c r="L118" s="5">
        <v>1.957187</v>
      </c>
      <c r="M118" s="5">
        <v>1.948563</v>
      </c>
      <c r="N118" s="5">
        <v>1.932145</v>
      </c>
      <c r="O118" s="5">
        <v>1.977139</v>
      </c>
      <c r="P118" s="5">
        <v>2.0018950000000002</v>
      </c>
      <c r="Q118" s="5">
        <v>1.988632</v>
      </c>
      <c r="R118" s="5">
        <v>2.145267</v>
      </c>
      <c r="S118" s="5">
        <v>2.0239579999999999</v>
      </c>
      <c r="T118" s="5">
        <v>2.108498</v>
      </c>
      <c r="U118" s="5">
        <v>2.2408969999999999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</row>
    <row r="119" spans="1:174" s="4" customFormat="1" x14ac:dyDescent="0.2">
      <c r="A119" s="4">
        <v>611</v>
      </c>
      <c r="B119" s="4" t="s">
        <v>130</v>
      </c>
      <c r="C119" s="5">
        <v>1.774481</v>
      </c>
      <c r="D119" s="5">
        <v>2.181562</v>
      </c>
      <c r="E119" s="5">
        <v>2.2480540000000002</v>
      </c>
      <c r="F119" s="5">
        <v>2.3643429999999999</v>
      </c>
      <c r="G119" s="5">
        <v>2.3206090000000001</v>
      </c>
      <c r="H119" s="5">
        <v>2.5809449999999998</v>
      </c>
      <c r="I119" s="5">
        <v>2.6329400000000001</v>
      </c>
      <c r="J119" s="5">
        <v>3.1819999999999999</v>
      </c>
      <c r="K119" s="5">
        <v>3.5580029999999998</v>
      </c>
      <c r="L119" s="5">
        <v>3.6297280000000001</v>
      </c>
      <c r="M119" s="5">
        <v>3.7987090000000001</v>
      </c>
      <c r="N119" s="5">
        <v>3.9400659999999998</v>
      </c>
      <c r="O119" s="5">
        <v>3.9042240000000001</v>
      </c>
      <c r="P119" s="5">
        <v>3.7822879999999999</v>
      </c>
      <c r="Q119" s="5">
        <v>3.9291670000000001</v>
      </c>
      <c r="R119" s="5">
        <v>4.0097149999999999</v>
      </c>
      <c r="S119" s="5">
        <v>4.0107730000000004</v>
      </c>
      <c r="T119" s="5">
        <v>3.8259319999999999</v>
      </c>
      <c r="U119" s="5">
        <v>3.9472680000000002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</row>
    <row r="120" spans="1:174" s="4" customFormat="1" x14ac:dyDescent="0.2">
      <c r="A120" s="4">
        <v>612</v>
      </c>
      <c r="B120" s="4" t="s">
        <v>131</v>
      </c>
      <c r="C120" s="5">
        <v>2.9211109999999998</v>
      </c>
      <c r="D120" s="5">
        <v>2.6771470000000002</v>
      </c>
      <c r="E120" s="5">
        <v>2.7866599999999999</v>
      </c>
      <c r="F120" s="5">
        <v>2.7969620000000002</v>
      </c>
      <c r="G120" s="5">
        <v>2.9354429999999998</v>
      </c>
      <c r="H120" s="5">
        <v>3.121016</v>
      </c>
      <c r="I120" s="5">
        <v>3.0879219999999998</v>
      </c>
      <c r="J120" s="5">
        <v>3.4902410000000001</v>
      </c>
      <c r="K120" s="5">
        <v>3.8413650000000001</v>
      </c>
      <c r="L120" s="5">
        <v>3.8599510000000001</v>
      </c>
      <c r="M120" s="5">
        <v>4.0221499999999999</v>
      </c>
      <c r="N120" s="5">
        <v>4.2248960000000002</v>
      </c>
      <c r="O120" s="5">
        <v>4.2691330000000001</v>
      </c>
      <c r="P120" s="5">
        <v>4.1706859999999999</v>
      </c>
      <c r="Q120" s="5">
        <v>4.3409800000000001</v>
      </c>
      <c r="R120" s="5">
        <v>4.6665729999999996</v>
      </c>
      <c r="S120" s="5">
        <v>4.515142</v>
      </c>
      <c r="T120" s="5">
        <v>3.8704930000000002</v>
      </c>
      <c r="U120" s="5">
        <v>4.0449299999999999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</row>
    <row r="121" spans="1:174" s="4" customFormat="1" x14ac:dyDescent="0.2">
      <c r="A121" s="4">
        <v>613</v>
      </c>
      <c r="B121" s="4" t="s">
        <v>132</v>
      </c>
      <c r="C121" s="5">
        <v>2.5521289999999999</v>
      </c>
      <c r="D121" s="5">
        <v>2.6218659999999998</v>
      </c>
      <c r="E121" s="5">
        <v>2.3199619999999999</v>
      </c>
      <c r="F121" s="5">
        <v>2.3464510000000001</v>
      </c>
      <c r="G121" s="5">
        <v>2.2183809999999999</v>
      </c>
      <c r="H121" s="5">
        <v>2.4075850000000001</v>
      </c>
      <c r="I121" s="5">
        <v>2.4159470000000001</v>
      </c>
      <c r="J121" s="5">
        <v>2.725228</v>
      </c>
      <c r="K121" s="5">
        <v>3.0777320000000001</v>
      </c>
      <c r="L121" s="5">
        <v>2.951171</v>
      </c>
      <c r="M121" s="5">
        <v>3.1013920000000001</v>
      </c>
      <c r="N121" s="5">
        <v>3.1953299999999998</v>
      </c>
      <c r="O121" s="5">
        <v>3.1796850000000001</v>
      </c>
      <c r="P121" s="5">
        <v>3.2413750000000001</v>
      </c>
      <c r="Q121" s="5">
        <v>3.3376579999999998</v>
      </c>
      <c r="R121" s="5">
        <v>3.6102219999999998</v>
      </c>
      <c r="S121" s="5">
        <v>3.5455519999999998</v>
      </c>
      <c r="T121" s="5">
        <v>3.545471</v>
      </c>
      <c r="U121" s="5">
        <v>3.521328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</row>
    <row r="122" spans="1:174" s="4" customFormat="1" x14ac:dyDescent="0.2">
      <c r="A122" s="4">
        <v>614</v>
      </c>
      <c r="B122" s="4" t="s">
        <v>133</v>
      </c>
      <c r="C122" s="5">
        <v>4.7566620000000004</v>
      </c>
      <c r="D122" s="5">
        <v>5.9775229999999997</v>
      </c>
      <c r="E122" s="5">
        <v>4.2131449999999999</v>
      </c>
      <c r="F122" s="5">
        <v>4.5339320000000001</v>
      </c>
      <c r="G122" s="5">
        <v>4.2147870000000003</v>
      </c>
      <c r="H122" s="5">
        <v>4.4494239999999996</v>
      </c>
      <c r="I122" s="5">
        <v>4.0201659999999997</v>
      </c>
      <c r="J122" s="5">
        <v>4.8030340000000002</v>
      </c>
      <c r="K122" s="5">
        <v>5.5967549999999999</v>
      </c>
      <c r="L122" s="5">
        <v>6.4217399999999998</v>
      </c>
      <c r="M122" s="5">
        <v>6.1893719999999997</v>
      </c>
      <c r="N122" s="5">
        <v>5.8656699999999997</v>
      </c>
      <c r="O122" s="5">
        <v>6.0693710000000003</v>
      </c>
      <c r="P122" s="5">
        <v>5.7854609999999997</v>
      </c>
      <c r="Q122" s="5">
        <v>5.8027854999999988</v>
      </c>
      <c r="R122" s="5">
        <v>5.8368789999999997</v>
      </c>
      <c r="S122" s="5">
        <v>7.4368270000000001</v>
      </c>
      <c r="T122" s="5">
        <v>6.3107329999999999</v>
      </c>
      <c r="U122" s="5">
        <v>5.5384770000000003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</row>
    <row r="123" spans="1:174" s="4" customFormat="1" x14ac:dyDescent="0.2">
      <c r="A123" s="4">
        <v>615</v>
      </c>
      <c r="B123" s="4" t="s">
        <v>134</v>
      </c>
      <c r="C123" s="5">
        <v>0.83418000000000003</v>
      </c>
      <c r="D123" s="5">
        <v>0.75392199999999998</v>
      </c>
      <c r="E123" s="5">
        <v>0.75401200000000002</v>
      </c>
      <c r="F123" s="5">
        <v>0.84146200000000004</v>
      </c>
      <c r="G123" s="5">
        <v>0.87399400000000005</v>
      </c>
      <c r="H123" s="5">
        <v>0.904694</v>
      </c>
      <c r="I123" s="5">
        <v>0.82005799999999995</v>
      </c>
      <c r="J123" s="5">
        <v>0.92108800000000002</v>
      </c>
      <c r="K123" s="5">
        <v>1.0684039999999999</v>
      </c>
      <c r="L123" s="5">
        <v>1.0287139999999999</v>
      </c>
      <c r="M123" s="5">
        <v>1.0086889999999999</v>
      </c>
      <c r="N123" s="5">
        <v>0.96008000000000004</v>
      </c>
      <c r="O123" s="5">
        <v>0.98240300000000003</v>
      </c>
      <c r="P123" s="5">
        <v>1.0554539999999999</v>
      </c>
      <c r="Q123" s="5">
        <v>1.073393</v>
      </c>
      <c r="R123" s="5">
        <v>1.1555629999999999</v>
      </c>
      <c r="S123" s="5">
        <v>1.1903619999999999</v>
      </c>
      <c r="T123" s="5">
        <v>1.166906</v>
      </c>
      <c r="U123" s="5">
        <v>1.1747669999999999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</row>
    <row r="124" spans="1:174" s="4" customFormat="1" x14ac:dyDescent="0.2">
      <c r="A124" s="4">
        <v>616</v>
      </c>
      <c r="B124" s="4" t="s">
        <v>135</v>
      </c>
      <c r="C124" s="5">
        <v>3.3642539999999999</v>
      </c>
      <c r="D124" s="5">
        <v>3.5050080000000001</v>
      </c>
      <c r="E124" s="5">
        <v>3.5594329999999998</v>
      </c>
      <c r="F124" s="5">
        <v>3.8978100000000002</v>
      </c>
      <c r="G124" s="5">
        <v>2.9192469999999999</v>
      </c>
      <c r="H124" s="5">
        <v>3.2775240000000001</v>
      </c>
      <c r="I124" s="5">
        <v>3.1956829999999998</v>
      </c>
      <c r="J124" s="5">
        <v>3.591844</v>
      </c>
      <c r="K124" s="5">
        <v>4.1548220000000002</v>
      </c>
      <c r="L124" s="5">
        <v>4.1812379999999996</v>
      </c>
      <c r="M124" s="5">
        <v>4.1252560000000003</v>
      </c>
      <c r="N124" s="5">
        <v>4.3169459999999997</v>
      </c>
      <c r="O124" s="5">
        <v>4.5154959999999997</v>
      </c>
      <c r="P124" s="5">
        <v>4.5876999999999999</v>
      </c>
      <c r="Q124" s="5">
        <v>4.6798849999999996</v>
      </c>
      <c r="R124" s="5">
        <v>4.9583029999999999</v>
      </c>
      <c r="S124" s="5">
        <v>5.529121</v>
      </c>
      <c r="T124" s="5">
        <v>5.5928639999999996</v>
      </c>
      <c r="U124" s="5">
        <v>5.5793590000000002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</row>
    <row r="125" spans="1:174" s="4" customFormat="1" x14ac:dyDescent="0.2">
      <c r="A125" s="4">
        <v>617</v>
      </c>
      <c r="B125" s="4" t="s">
        <v>136</v>
      </c>
      <c r="C125" s="5">
        <v>2.082255</v>
      </c>
      <c r="D125" s="5">
        <v>2.2321550000000001</v>
      </c>
      <c r="E125" s="5">
        <v>2.277955</v>
      </c>
      <c r="F125" s="5">
        <v>1.9952160000000001</v>
      </c>
      <c r="G125" s="5">
        <v>1.918601</v>
      </c>
      <c r="H125" s="5">
        <v>2.0346120000000001</v>
      </c>
      <c r="I125" s="5">
        <v>1.999725</v>
      </c>
      <c r="J125" s="5">
        <v>2.3872640000000001</v>
      </c>
      <c r="K125" s="5">
        <v>2.386962</v>
      </c>
      <c r="L125" s="5">
        <v>2.6308289999999999</v>
      </c>
      <c r="M125" s="5">
        <v>2.1850689999999999</v>
      </c>
      <c r="N125" s="5">
        <v>2.3251759999999999</v>
      </c>
      <c r="O125" s="5">
        <v>2.3191790000000001</v>
      </c>
      <c r="P125" s="5">
        <v>2.5409679999999999</v>
      </c>
      <c r="Q125" s="5">
        <v>2.5622120000000002</v>
      </c>
      <c r="R125" s="5">
        <v>2.2793640000000002</v>
      </c>
      <c r="S125" s="5">
        <v>2.5631930000000001</v>
      </c>
      <c r="T125" s="5">
        <v>2.7245360000000001</v>
      </c>
      <c r="U125" s="5">
        <v>2.694458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</row>
    <row r="126" spans="1:174" s="4" customFormat="1" x14ac:dyDescent="0.2">
      <c r="A126" s="4">
        <v>618</v>
      </c>
      <c r="B126" s="4" t="s">
        <v>137</v>
      </c>
      <c r="C126" s="5">
        <v>1.0434699999999999</v>
      </c>
      <c r="D126" s="5">
        <v>1.3789720000000001</v>
      </c>
      <c r="E126" s="5">
        <v>1.3819729999999999</v>
      </c>
      <c r="F126" s="5">
        <v>0.96045000000000003</v>
      </c>
      <c r="G126" s="5">
        <v>0.91033699999999995</v>
      </c>
      <c r="H126" s="5">
        <v>0.99604300000000001</v>
      </c>
      <c r="I126" s="5">
        <v>0.79918100000000003</v>
      </c>
      <c r="J126" s="5">
        <v>0.90200400000000003</v>
      </c>
      <c r="K126" s="5">
        <v>0.95191000000000003</v>
      </c>
      <c r="L126" s="5">
        <v>1.315876</v>
      </c>
      <c r="M126" s="5">
        <v>1.274996</v>
      </c>
      <c r="N126" s="5">
        <v>1.2863659999999999</v>
      </c>
      <c r="O126" s="5">
        <v>1.737833</v>
      </c>
      <c r="P126" s="5">
        <v>1.7956369999999999</v>
      </c>
      <c r="Q126" s="5">
        <v>1.8765050000000001</v>
      </c>
      <c r="R126" s="5">
        <v>1.9475070000000001</v>
      </c>
      <c r="S126" s="5">
        <v>2.0087109999999999</v>
      </c>
      <c r="T126" s="5">
        <v>2.0470389999999998</v>
      </c>
      <c r="U126" s="5">
        <v>2.0132310000000002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</row>
    <row r="127" spans="1:174" s="4" customFormat="1" x14ac:dyDescent="0.2">
      <c r="A127" s="4">
        <v>619</v>
      </c>
      <c r="B127" s="4" t="s">
        <v>138</v>
      </c>
      <c r="C127" s="5">
        <v>4.9906839999999999</v>
      </c>
      <c r="D127" s="5">
        <v>5.4745030000000003</v>
      </c>
      <c r="E127" s="5">
        <v>5.0936329999999996</v>
      </c>
      <c r="F127" s="5">
        <v>5.3284560000000001</v>
      </c>
      <c r="G127" s="5">
        <v>5.2442630000000001</v>
      </c>
      <c r="H127" s="5">
        <v>5.6259319999999997</v>
      </c>
      <c r="I127" s="5">
        <v>5.3083340000000003</v>
      </c>
      <c r="J127" s="5">
        <v>5.8379630000000002</v>
      </c>
      <c r="K127" s="5">
        <v>6.4330379999999998</v>
      </c>
      <c r="L127" s="5">
        <v>7.0981420000000002</v>
      </c>
      <c r="M127" s="5">
        <v>7.2788969999999997</v>
      </c>
      <c r="N127" s="5">
        <v>7.4430810000000003</v>
      </c>
      <c r="O127" s="5">
        <v>7.2146100000000004</v>
      </c>
      <c r="P127" s="5">
        <v>7.5840829999999997</v>
      </c>
      <c r="Q127" s="5">
        <v>6.4495800000000001</v>
      </c>
      <c r="R127" s="5">
        <v>7.7191580000000002</v>
      </c>
      <c r="S127" s="5">
        <v>10.493555000000001</v>
      </c>
      <c r="T127" s="5">
        <v>8.3580810000000003</v>
      </c>
      <c r="U127" s="5">
        <v>8.3505749999999992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</row>
    <row r="128" spans="1:174" s="4" customFormat="1" x14ac:dyDescent="0.2">
      <c r="A128" s="4">
        <v>620</v>
      </c>
      <c r="B128" s="4" t="s">
        <v>139</v>
      </c>
      <c r="C128" s="5">
        <v>0.90328399999999998</v>
      </c>
      <c r="D128" s="5">
        <v>0.86917500000000003</v>
      </c>
      <c r="E128" s="5">
        <v>0.87707900000000005</v>
      </c>
      <c r="F128" s="5">
        <v>1.024853</v>
      </c>
      <c r="G128" s="5">
        <v>0.98666699999999996</v>
      </c>
      <c r="H128" s="5">
        <v>1.0718669999999999</v>
      </c>
      <c r="I128" s="5">
        <v>1.3489139999999999</v>
      </c>
      <c r="J128" s="5">
        <v>1.493115</v>
      </c>
      <c r="K128" s="5">
        <v>1.4432769999999999</v>
      </c>
      <c r="L128" s="5">
        <v>1.471735</v>
      </c>
      <c r="M128" s="5">
        <v>1.6767049999999999</v>
      </c>
      <c r="N128" s="5">
        <v>1.8249169999999999</v>
      </c>
      <c r="O128" s="5">
        <v>1.9420999999999999</v>
      </c>
      <c r="P128" s="5">
        <v>1.97268</v>
      </c>
      <c r="Q128" s="5">
        <v>2.0173749999999999</v>
      </c>
      <c r="R128" s="5">
        <v>1.957589</v>
      </c>
      <c r="S128" s="5">
        <v>2.1164170000000002</v>
      </c>
      <c r="T128" s="5">
        <v>2.0785840000000002</v>
      </c>
      <c r="U128" s="5">
        <v>2.0697800000000002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</row>
    <row r="129" spans="1:174" s="4" customFormat="1" x14ac:dyDescent="0.2">
      <c r="A129" s="4">
        <v>621</v>
      </c>
      <c r="B129" s="4" t="s">
        <v>140</v>
      </c>
      <c r="C129" s="5">
        <v>3.5030209999999999</v>
      </c>
      <c r="D129" s="5">
        <v>3.1203829999999999</v>
      </c>
      <c r="E129" s="5">
        <v>2.931559</v>
      </c>
      <c r="F129" s="5">
        <v>2.7789169999999999</v>
      </c>
      <c r="G129" s="5">
        <v>2.5726789999999999</v>
      </c>
      <c r="H129" s="5">
        <v>2.7495759999999998</v>
      </c>
      <c r="I129" s="5">
        <v>2.95682</v>
      </c>
      <c r="J129" s="5">
        <v>3.0645069999999999</v>
      </c>
      <c r="K129" s="5">
        <v>3.298111</v>
      </c>
      <c r="L129" s="5">
        <v>3.16832</v>
      </c>
      <c r="M129" s="5">
        <v>3.2244670000000002</v>
      </c>
      <c r="N129" s="5">
        <v>3.340697</v>
      </c>
      <c r="O129" s="5">
        <v>3.1313360000000001</v>
      </c>
      <c r="P129" s="5">
        <v>3.2396750000000001</v>
      </c>
      <c r="Q129" s="5">
        <v>3.5227170000000001</v>
      </c>
      <c r="R129" s="5">
        <v>3.5615489999999999</v>
      </c>
      <c r="S129" s="5">
        <v>3.5496829999999999</v>
      </c>
      <c r="T129" s="5">
        <v>4.1768270000000003</v>
      </c>
      <c r="U129" s="5">
        <v>4.3725389999999997</v>
      </c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</row>
    <row r="130" spans="1:174" s="4" customFormat="1" x14ac:dyDescent="0.2">
      <c r="A130" s="4">
        <v>622</v>
      </c>
      <c r="B130" s="4" t="s">
        <v>141</v>
      </c>
      <c r="C130" s="5">
        <v>7.1121129999999999</v>
      </c>
      <c r="D130" s="5">
        <v>7.1096839999999997</v>
      </c>
      <c r="E130" s="5">
        <v>6.5257189999999996</v>
      </c>
      <c r="F130" s="5">
        <v>5.9019009999999996</v>
      </c>
      <c r="G130" s="5">
        <v>5.5383170000000002</v>
      </c>
      <c r="H130" s="5">
        <v>6.5435660000000002</v>
      </c>
      <c r="I130" s="5">
        <v>6.6500450000000004</v>
      </c>
      <c r="J130" s="5">
        <v>8.0177019999999999</v>
      </c>
      <c r="K130" s="5">
        <v>8.5017160000000001</v>
      </c>
      <c r="L130" s="5">
        <v>8.5577129999999997</v>
      </c>
      <c r="M130" s="5">
        <v>7.8521890000000001</v>
      </c>
      <c r="N130" s="5">
        <v>7.1988149999999997</v>
      </c>
      <c r="O130" s="5">
        <v>7.5214540000000003</v>
      </c>
      <c r="P130" s="5">
        <v>7.6863650000000003</v>
      </c>
      <c r="Q130" s="5">
        <v>7.7900470000000004</v>
      </c>
      <c r="R130" s="5">
        <v>7.8654710000000003</v>
      </c>
      <c r="S130" s="5">
        <v>8.2694379999999992</v>
      </c>
      <c r="T130" s="5">
        <v>8.5821869999999993</v>
      </c>
      <c r="U130" s="5">
        <v>8.6221029999999992</v>
      </c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</row>
    <row r="131" spans="1:174" s="4" customFormat="1" x14ac:dyDescent="0.2">
      <c r="A131" s="4">
        <v>623</v>
      </c>
      <c r="B131" s="4" t="s">
        <v>142</v>
      </c>
      <c r="C131" s="5">
        <v>3.197187</v>
      </c>
      <c r="D131" s="5">
        <v>2.9027530000000001</v>
      </c>
      <c r="E131" s="5">
        <v>2.6651509999999998</v>
      </c>
      <c r="F131" s="5">
        <v>2.7627570000000001</v>
      </c>
      <c r="G131" s="5">
        <v>2.7707250000000001</v>
      </c>
      <c r="H131" s="5">
        <v>3.1182880000000002</v>
      </c>
      <c r="I131" s="5">
        <v>2.7721710000000002</v>
      </c>
      <c r="J131" s="5">
        <v>3.2670059999999999</v>
      </c>
      <c r="K131" s="5">
        <v>3.3626239999999998</v>
      </c>
      <c r="L131" s="5">
        <v>3.6224750000000001</v>
      </c>
      <c r="M131" s="5">
        <v>4.0684110000000002</v>
      </c>
      <c r="N131" s="5">
        <v>3.7857289999999999</v>
      </c>
      <c r="O131" s="5">
        <v>3.455765</v>
      </c>
      <c r="P131" s="5">
        <v>3.4506559999999999</v>
      </c>
      <c r="Q131" s="5">
        <v>3.480874</v>
      </c>
      <c r="R131" s="5">
        <v>3.3817919999999999</v>
      </c>
      <c r="S131" s="5">
        <v>3.4171480000000001</v>
      </c>
      <c r="T131" s="5">
        <v>3.4281779999999999</v>
      </c>
      <c r="U131" s="5">
        <v>3.3665539999999998</v>
      </c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</row>
    <row r="132" spans="1:174" s="4" customFormat="1" x14ac:dyDescent="0.2">
      <c r="A132" s="4">
        <v>625</v>
      </c>
      <c r="B132" s="4" t="s">
        <v>143</v>
      </c>
      <c r="C132" s="5">
        <v>87.092961000000003</v>
      </c>
      <c r="D132" s="5">
        <v>72.900498999999996</v>
      </c>
      <c r="E132" s="5">
        <v>79.009394999999998</v>
      </c>
      <c r="F132" s="5">
        <v>78.101889</v>
      </c>
      <c r="G132" s="5">
        <v>69.760793000000007</v>
      </c>
      <c r="H132" s="5">
        <v>77.563883000000004</v>
      </c>
      <c r="I132" s="5">
        <v>71.502904999999998</v>
      </c>
      <c r="J132" s="5">
        <v>52.509604000000003</v>
      </c>
      <c r="K132" s="5">
        <v>66.359149000000002</v>
      </c>
      <c r="L132" s="5">
        <v>67.067757</v>
      </c>
      <c r="M132" s="5">
        <v>66.152528000000004</v>
      </c>
      <c r="N132" s="5">
        <v>72.576763999999997</v>
      </c>
      <c r="O132" s="5">
        <v>77.110349999999997</v>
      </c>
      <c r="P132" s="5">
        <v>80.970687999999996</v>
      </c>
      <c r="Q132" s="5">
        <v>84.86682280059523</v>
      </c>
      <c r="R132" s="5">
        <v>91.984533999999996</v>
      </c>
      <c r="S132" s="5">
        <v>93.413017999999994</v>
      </c>
      <c r="T132" s="5">
        <v>95.030793000000003</v>
      </c>
      <c r="U132" s="5">
        <v>97.918278999999998</v>
      </c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</row>
    <row r="133" spans="1:174" s="4" customFormat="1" x14ac:dyDescent="0.2">
      <c r="A133" s="4">
        <v>624</v>
      </c>
      <c r="B133" s="4" t="s">
        <v>144</v>
      </c>
      <c r="C133" s="5">
        <v>2.070916</v>
      </c>
      <c r="D133" s="5">
        <v>2.0771130000000002</v>
      </c>
      <c r="E133" s="5">
        <v>2.0914600000000001</v>
      </c>
      <c r="F133" s="5">
        <v>2.3545980000000002</v>
      </c>
      <c r="G133" s="5">
        <v>2.4571960000000002</v>
      </c>
      <c r="H133" s="5">
        <v>2.363362</v>
      </c>
      <c r="I133" s="5">
        <v>2.547698</v>
      </c>
      <c r="J133" s="5">
        <v>2.9870139999999998</v>
      </c>
      <c r="K133" s="5">
        <v>3.3284929999999999</v>
      </c>
      <c r="L133" s="5">
        <v>3.3243529999999999</v>
      </c>
      <c r="M133" s="5">
        <v>3.3332009999999999</v>
      </c>
      <c r="N133" s="5">
        <v>3.1062050000000001</v>
      </c>
      <c r="O133" s="5">
        <v>3.4420769999999998</v>
      </c>
      <c r="P133" s="5">
        <v>3.734715</v>
      </c>
      <c r="Q133" s="5">
        <v>4.1179790000000001</v>
      </c>
      <c r="R133" s="5">
        <v>4.5869169999999997</v>
      </c>
      <c r="S133" s="5">
        <v>4.9687469999999996</v>
      </c>
      <c r="T133" s="5">
        <v>5.1225300000000002</v>
      </c>
      <c r="U133" s="5">
        <v>5.2224830000000004</v>
      </c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</row>
    <row r="134" spans="1:174" s="4" customFormat="1" x14ac:dyDescent="0.2">
      <c r="A134" s="4">
        <v>626</v>
      </c>
      <c r="B134" s="4" t="s">
        <v>145</v>
      </c>
      <c r="C134" s="5">
        <v>21.589641</v>
      </c>
      <c r="D134" s="5">
        <v>20.287877999999999</v>
      </c>
      <c r="E134" s="5">
        <v>17.567060000000001</v>
      </c>
      <c r="F134" s="5">
        <v>18.757638</v>
      </c>
      <c r="G134" s="5">
        <v>17.329716999999999</v>
      </c>
      <c r="H134" s="5">
        <v>17.842766000000001</v>
      </c>
      <c r="I134" s="5">
        <v>15.951271</v>
      </c>
      <c r="J134" s="5">
        <v>18.5547</v>
      </c>
      <c r="K134" s="5">
        <v>21.574755</v>
      </c>
      <c r="L134" s="5">
        <v>19.641276000000001</v>
      </c>
      <c r="M134" s="5">
        <v>20.162113000000002</v>
      </c>
      <c r="N134" s="5">
        <v>20.197731000000001</v>
      </c>
      <c r="O134" s="5">
        <v>20.699238000000001</v>
      </c>
      <c r="P134" s="5">
        <v>21.566053</v>
      </c>
      <c r="Q134" s="5">
        <v>21.469435000000001</v>
      </c>
      <c r="R134" s="5">
        <v>21.471485000000001</v>
      </c>
      <c r="S134" s="5">
        <v>20.296928000000001</v>
      </c>
      <c r="T134" s="5">
        <v>19.086044000000001</v>
      </c>
      <c r="U134" s="5">
        <v>17.207249000000001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</row>
    <row r="135" spans="1:174" s="4" customFormat="1" x14ac:dyDescent="0.2">
      <c r="A135" s="4">
        <v>627</v>
      </c>
      <c r="B135" s="4" t="s">
        <v>146</v>
      </c>
      <c r="C135" s="5">
        <v>4.9637200000000004</v>
      </c>
      <c r="D135" s="5">
        <v>4.9986410000000001</v>
      </c>
      <c r="E135" s="5">
        <v>4.4262420000000002</v>
      </c>
      <c r="F135" s="5">
        <v>4.1184620000000001</v>
      </c>
      <c r="G135" s="5">
        <v>3.9909560000000002</v>
      </c>
      <c r="H135" s="5">
        <v>4.4895290000000001</v>
      </c>
      <c r="I135" s="5">
        <v>4.3426499999999999</v>
      </c>
      <c r="J135" s="5">
        <v>4.6542149999999998</v>
      </c>
      <c r="K135" s="5">
        <v>4.8415049999999997</v>
      </c>
      <c r="L135" s="5">
        <v>5.4388430000000003</v>
      </c>
      <c r="M135" s="5">
        <v>5.1213540000000002</v>
      </c>
      <c r="N135" s="5">
        <v>5.2295439999999997</v>
      </c>
      <c r="O135" s="5">
        <v>5.0893940000000004</v>
      </c>
      <c r="P135" s="5">
        <v>5.2997639999999997</v>
      </c>
      <c r="Q135" s="5">
        <v>5.6654720000000003</v>
      </c>
      <c r="R135" s="5">
        <v>6.077566</v>
      </c>
      <c r="S135" s="5">
        <v>5.8135079999999997</v>
      </c>
      <c r="T135" s="5">
        <v>5.8018919999999996</v>
      </c>
      <c r="U135" s="5">
        <v>5.9549180000000002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</row>
    <row r="136" spans="1:174" s="4" customFormat="1" x14ac:dyDescent="0.2">
      <c r="A136" s="4">
        <v>628</v>
      </c>
      <c r="B136" s="4" t="s">
        <v>147</v>
      </c>
      <c r="C136" s="5">
        <v>2.7221929999999999</v>
      </c>
      <c r="D136" s="5">
        <v>2.6938770000000001</v>
      </c>
      <c r="E136" s="5">
        <v>2.5606239999999998</v>
      </c>
      <c r="F136" s="5">
        <v>2.6543950000000001</v>
      </c>
      <c r="G136" s="5">
        <v>2.5534289999999999</v>
      </c>
      <c r="H136" s="5">
        <v>2.7018439999999999</v>
      </c>
      <c r="I136" s="5">
        <v>2.5462539999999998</v>
      </c>
      <c r="J136" s="5">
        <v>2.8491789999999999</v>
      </c>
      <c r="K136" s="5">
        <v>2.9397169999999999</v>
      </c>
      <c r="L136" s="5">
        <v>3.199398</v>
      </c>
      <c r="M136" s="5">
        <v>3.310333</v>
      </c>
      <c r="N136" s="5">
        <v>3.5545100000000001</v>
      </c>
      <c r="O136" s="5">
        <v>3.4977010000000002</v>
      </c>
      <c r="P136" s="5">
        <v>3.3098930000000002</v>
      </c>
      <c r="Q136" s="5">
        <v>3.0239739999999999</v>
      </c>
      <c r="R136" s="5">
        <v>3.5717159999999999</v>
      </c>
      <c r="S136" s="5">
        <v>3.2858540000000001</v>
      </c>
      <c r="T136" s="5">
        <v>0</v>
      </c>
      <c r="U136" s="5">
        <v>3.5327899999999999</v>
      </c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</row>
    <row r="137" spans="1:174" s="4" customFormat="1" x14ac:dyDescent="0.2">
      <c r="A137" s="4">
        <v>629</v>
      </c>
      <c r="B137" s="4" t="s">
        <v>148</v>
      </c>
      <c r="C137" s="5">
        <v>5.3687139999999998</v>
      </c>
      <c r="D137" s="5">
        <v>5.322387</v>
      </c>
      <c r="E137" s="5">
        <v>4.7329230000000004</v>
      </c>
      <c r="F137" s="5">
        <v>5.2844379999999997</v>
      </c>
      <c r="G137" s="5">
        <v>5.0199930000000004</v>
      </c>
      <c r="H137" s="5">
        <v>5.2555069999999997</v>
      </c>
      <c r="I137" s="5">
        <v>6.132644</v>
      </c>
      <c r="J137" s="5">
        <v>5.5036940000000003</v>
      </c>
      <c r="K137" s="5">
        <v>5.7204949999999997</v>
      </c>
      <c r="L137" s="5">
        <v>5.97288</v>
      </c>
      <c r="M137" s="5">
        <v>6.4816880000000001</v>
      </c>
      <c r="N137" s="5">
        <v>6.524718</v>
      </c>
      <c r="O137" s="5">
        <v>6.6775570000000002</v>
      </c>
      <c r="P137" s="5">
        <v>6.698842</v>
      </c>
      <c r="Q137" s="5">
        <v>6.7946</v>
      </c>
      <c r="R137" s="5">
        <v>6.5517010000000004</v>
      </c>
      <c r="S137" s="5">
        <v>6.2934749999999999</v>
      </c>
      <c r="T137" s="5">
        <v>7.0609830000000002</v>
      </c>
      <c r="U137" s="5">
        <v>6.2437680000000002</v>
      </c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</row>
    <row r="138" spans="1:174" s="4" customFormat="1" x14ac:dyDescent="0.2">
      <c r="A138" s="4">
        <v>630</v>
      </c>
      <c r="B138" s="4" t="s">
        <v>149</v>
      </c>
      <c r="C138" s="5">
        <v>2.0130029999999999</v>
      </c>
      <c r="D138" s="5">
        <v>1.967177</v>
      </c>
      <c r="E138" s="5">
        <v>1.8318080000000001</v>
      </c>
      <c r="F138" s="5">
        <v>1.654612</v>
      </c>
      <c r="G138" s="5">
        <v>1.613999</v>
      </c>
      <c r="H138" s="5">
        <v>1.740029</v>
      </c>
      <c r="I138" s="5">
        <v>1.78589</v>
      </c>
      <c r="J138" s="5">
        <v>1.895173</v>
      </c>
      <c r="K138" s="5">
        <v>1.9949140000000001</v>
      </c>
      <c r="L138" s="5">
        <v>2.1472220000000002</v>
      </c>
      <c r="M138" s="5">
        <v>1.9783120000000001</v>
      </c>
      <c r="N138" s="5">
        <v>2.000092</v>
      </c>
      <c r="O138" s="5">
        <v>1.702701</v>
      </c>
      <c r="P138" s="5">
        <v>1.9107970000000001</v>
      </c>
      <c r="Q138" s="5">
        <v>2.1925819999999998</v>
      </c>
      <c r="R138" s="5">
        <v>2.3897400000000002</v>
      </c>
      <c r="S138" s="5">
        <v>2.5725349999999998</v>
      </c>
      <c r="T138" s="5">
        <v>2.627529</v>
      </c>
      <c r="U138" s="5">
        <v>2.461652</v>
      </c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</row>
    <row r="139" spans="1:174" s="4" customFormat="1" x14ac:dyDescent="0.2">
      <c r="A139" s="4">
        <v>631</v>
      </c>
      <c r="B139" s="4" t="s">
        <v>150</v>
      </c>
      <c r="C139" s="5">
        <v>39.175004999999999</v>
      </c>
      <c r="D139" s="5">
        <v>37.600926000000001</v>
      </c>
      <c r="E139" s="5">
        <v>34.659491000000003</v>
      </c>
      <c r="F139" s="5">
        <v>36.074841999999997</v>
      </c>
      <c r="G139" s="5">
        <v>31.225159000000001</v>
      </c>
      <c r="H139" s="5">
        <v>33.183365999999999</v>
      </c>
      <c r="I139" s="5">
        <v>29.543557</v>
      </c>
      <c r="J139" s="5">
        <v>32.690134999999998</v>
      </c>
      <c r="K139" s="5">
        <v>38.687223000000003</v>
      </c>
      <c r="L139" s="5">
        <v>33.868259000000002</v>
      </c>
      <c r="M139" s="5">
        <v>35.555593999999999</v>
      </c>
      <c r="N139" s="5">
        <v>36.938060999999998</v>
      </c>
      <c r="O139" s="5">
        <v>38.779688</v>
      </c>
      <c r="P139" s="5">
        <v>38.512079999999997</v>
      </c>
      <c r="Q139" s="5">
        <v>38.596699999999998</v>
      </c>
      <c r="R139" s="5">
        <v>43.314546999999997</v>
      </c>
      <c r="S139" s="5">
        <v>43.745950999999998</v>
      </c>
      <c r="T139" s="5">
        <v>37.843680999999997</v>
      </c>
      <c r="U139" s="5">
        <v>36.730404999999998</v>
      </c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</row>
    <row r="140" spans="1:174" s="4" customFormat="1" x14ac:dyDescent="0.2">
      <c r="A140" s="4">
        <v>632</v>
      </c>
      <c r="B140" s="4" t="s">
        <v>151</v>
      </c>
      <c r="C140" s="5">
        <v>6.3766959999999999</v>
      </c>
      <c r="D140" s="5">
        <v>6.967435</v>
      </c>
      <c r="E140" s="5">
        <v>7.7028230000000004</v>
      </c>
      <c r="F140" s="5">
        <v>8.1361760000000007</v>
      </c>
      <c r="G140" s="5">
        <v>8.1362059999999996</v>
      </c>
      <c r="H140" s="5">
        <v>9.1437980000000003</v>
      </c>
      <c r="I140" s="5">
        <v>9.8938729999999993</v>
      </c>
      <c r="J140" s="5">
        <v>11.169373</v>
      </c>
      <c r="K140" s="5">
        <v>12.322929999999999</v>
      </c>
      <c r="L140" s="5">
        <v>12.646743000000001</v>
      </c>
      <c r="M140" s="5">
        <v>12.345039</v>
      </c>
      <c r="N140" s="5">
        <v>12.563243999999999</v>
      </c>
      <c r="O140" s="5">
        <v>13.289406</v>
      </c>
      <c r="P140" s="5">
        <v>12.856223</v>
      </c>
      <c r="Q140" s="5">
        <v>13.531459</v>
      </c>
      <c r="R140" s="5">
        <v>14.067249</v>
      </c>
      <c r="S140" s="5">
        <v>14.406501</v>
      </c>
      <c r="T140" s="5">
        <v>14.331098000000001</v>
      </c>
      <c r="U140" s="5">
        <v>13.470556</v>
      </c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</row>
    <row r="141" spans="1:174" s="4" customFormat="1" x14ac:dyDescent="0.2">
      <c r="A141" s="4">
        <v>633</v>
      </c>
      <c r="B141" s="4" t="s">
        <v>152</v>
      </c>
      <c r="C141" s="5">
        <v>5.4570550000000004</v>
      </c>
      <c r="D141" s="5">
        <v>5.8023639999999999</v>
      </c>
      <c r="E141" s="5">
        <v>6.5286030000000004</v>
      </c>
      <c r="F141" s="5">
        <v>7.0890550000000001</v>
      </c>
      <c r="G141" s="5">
        <v>6.701263</v>
      </c>
      <c r="H141" s="5">
        <v>7.6614380000000004</v>
      </c>
      <c r="I141" s="5">
        <v>8.0080869999999997</v>
      </c>
      <c r="J141" s="5">
        <v>8.9448849999999993</v>
      </c>
      <c r="K141" s="5">
        <v>9.4447869999999998</v>
      </c>
      <c r="L141" s="5">
        <v>9.855499</v>
      </c>
      <c r="M141" s="5">
        <v>9.699503</v>
      </c>
      <c r="N141" s="5">
        <v>9.7947369999999996</v>
      </c>
      <c r="O141" s="5">
        <v>10.452826999999999</v>
      </c>
      <c r="P141" s="5">
        <v>10.102833</v>
      </c>
      <c r="Q141" s="5">
        <v>10.379073</v>
      </c>
      <c r="R141" s="5">
        <v>11.054539</v>
      </c>
      <c r="S141" s="5">
        <v>11.244737000000001</v>
      </c>
      <c r="T141" s="5">
        <v>11.300919</v>
      </c>
      <c r="U141" s="5">
        <v>10.995907000000001</v>
      </c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</row>
    <row r="142" spans="1:174" s="4" customFormat="1" x14ac:dyDescent="0.2">
      <c r="A142" s="4">
        <v>634</v>
      </c>
      <c r="B142" s="4" t="s">
        <v>153</v>
      </c>
      <c r="C142" s="5">
        <v>54.660696999999999</v>
      </c>
      <c r="D142" s="5">
        <v>53.712122000000001</v>
      </c>
      <c r="E142" s="5">
        <v>54.319848</v>
      </c>
      <c r="F142" s="5">
        <v>54.105105999999999</v>
      </c>
      <c r="G142" s="5">
        <v>47.995362999999998</v>
      </c>
      <c r="H142" s="5">
        <v>50.810180000000003</v>
      </c>
      <c r="I142" s="5">
        <v>50.669721000000003</v>
      </c>
      <c r="J142" s="5">
        <v>57.895065000000002</v>
      </c>
      <c r="K142" s="5">
        <v>61.317307</v>
      </c>
      <c r="L142" s="5">
        <v>64.161950000000004</v>
      </c>
      <c r="M142" s="5">
        <v>60.907538000000002</v>
      </c>
      <c r="N142" s="5">
        <v>62.721398999999998</v>
      </c>
      <c r="O142" s="5">
        <v>63.645304000000003</v>
      </c>
      <c r="P142" s="5">
        <v>64.234700000000004</v>
      </c>
      <c r="Q142" s="5">
        <v>67.893591000000001</v>
      </c>
      <c r="R142" s="5">
        <v>73.661456999999999</v>
      </c>
      <c r="S142" s="5">
        <v>73.257321000000005</v>
      </c>
      <c r="T142" s="5">
        <v>71.614231000000004</v>
      </c>
      <c r="U142" s="5">
        <v>67.740193000000005</v>
      </c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</row>
    <row r="143" spans="1:174" s="4" customFormat="1" x14ac:dyDescent="0.2">
      <c r="A143" s="4">
        <v>635</v>
      </c>
      <c r="B143" s="4" t="s">
        <v>154</v>
      </c>
      <c r="C143" s="5">
        <v>28.377528000000002</v>
      </c>
      <c r="D143" s="5">
        <v>36.530819999999999</v>
      </c>
      <c r="E143" s="5">
        <v>38.079056999999999</v>
      </c>
      <c r="F143" s="5">
        <v>40.256520000000002</v>
      </c>
      <c r="G143" s="5">
        <v>40.104736000000003</v>
      </c>
      <c r="H143" s="5">
        <v>44.362465</v>
      </c>
      <c r="I143" s="5">
        <v>44.967443000000003</v>
      </c>
      <c r="J143" s="5">
        <v>50.979590000000002</v>
      </c>
      <c r="K143" s="5">
        <v>56.954458000000002</v>
      </c>
      <c r="L143" s="5">
        <v>60.551772999999997</v>
      </c>
      <c r="M143" s="5">
        <v>61.494909</v>
      </c>
      <c r="N143" s="5">
        <v>60.787025999999997</v>
      </c>
      <c r="O143" s="5">
        <v>65.444277999999997</v>
      </c>
      <c r="P143" s="5">
        <v>67.155180000000001</v>
      </c>
      <c r="Q143" s="5">
        <v>69.884482000000006</v>
      </c>
      <c r="R143" s="5">
        <v>74.976664999999997</v>
      </c>
      <c r="S143" s="5">
        <v>71.964427999999998</v>
      </c>
      <c r="T143" s="5">
        <v>70.735682999999995</v>
      </c>
      <c r="U143" s="5">
        <v>69.050668000000002</v>
      </c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</row>
    <row r="144" spans="1:174" s="4" customFormat="1" x14ac:dyDescent="0.2">
      <c r="A144" s="4">
        <v>636</v>
      </c>
      <c r="B144" s="4" t="s">
        <v>155</v>
      </c>
      <c r="C144" s="5">
        <v>1.7759259999999999</v>
      </c>
      <c r="D144" s="5">
        <v>1.633958</v>
      </c>
      <c r="E144" s="5">
        <v>1.723096</v>
      </c>
      <c r="F144" s="5">
        <v>1.8596490000000001</v>
      </c>
      <c r="G144" s="5">
        <v>1.918059</v>
      </c>
      <c r="H144" s="5">
        <v>2.0236399999999999</v>
      </c>
      <c r="I144" s="5">
        <v>2.162032</v>
      </c>
      <c r="J144" s="5">
        <v>2.2968150000000001</v>
      </c>
      <c r="K144" s="5">
        <v>2.4662120000000001</v>
      </c>
      <c r="L144" s="5">
        <v>2.6630020000000001</v>
      </c>
      <c r="M144" s="5">
        <v>2.6723880000000002</v>
      </c>
      <c r="N144" s="5">
        <v>2.7648619999999999</v>
      </c>
      <c r="O144" s="5">
        <v>2.9996230000000002</v>
      </c>
      <c r="P144" s="5">
        <v>3.0167700000000002</v>
      </c>
      <c r="Q144" s="5">
        <v>3.166344</v>
      </c>
      <c r="R144" s="5">
        <v>3.2554159999999999</v>
      </c>
      <c r="S144" s="5">
        <v>3.272688</v>
      </c>
      <c r="T144" s="5">
        <v>3.4489070000000002</v>
      </c>
      <c r="U144" s="5">
        <v>3.5838610000000002</v>
      </c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</row>
    <row r="145" spans="1:174" s="4" customFormat="1" x14ac:dyDescent="0.2">
      <c r="A145" s="4">
        <v>637</v>
      </c>
      <c r="B145" s="4" t="s">
        <v>156</v>
      </c>
      <c r="C145" s="5">
        <v>2.9792709999999998</v>
      </c>
      <c r="D145" s="5">
        <v>2.82802</v>
      </c>
      <c r="E145" s="5">
        <v>2.8316530000000002</v>
      </c>
      <c r="F145" s="5">
        <v>2.9161190000000001</v>
      </c>
      <c r="G145" s="5">
        <v>2.7501000000000002</v>
      </c>
      <c r="H145" s="5">
        <v>2.9753090000000002</v>
      </c>
      <c r="I145" s="5">
        <v>2.9307449999999999</v>
      </c>
      <c r="J145" s="5">
        <v>3.1783929999999998</v>
      </c>
      <c r="K145" s="5">
        <v>3.051129</v>
      </c>
      <c r="L145" s="5">
        <v>3.21225</v>
      </c>
      <c r="M145" s="5">
        <v>3.161346</v>
      </c>
      <c r="N145" s="5">
        <v>3.0682870000000002</v>
      </c>
      <c r="O145" s="5">
        <v>2.9939969999999998</v>
      </c>
      <c r="P145" s="5">
        <v>3.1506880000000002</v>
      </c>
      <c r="Q145" s="5">
        <v>3.3478050000000001</v>
      </c>
      <c r="R145" s="5">
        <v>3.4485969999999999</v>
      </c>
      <c r="S145" s="5">
        <v>3.3827579999999999</v>
      </c>
      <c r="T145" s="5">
        <v>3.4090910000000001</v>
      </c>
      <c r="U145" s="5">
        <v>3.2868789999999999</v>
      </c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</row>
    <row r="146" spans="1:174" s="4" customFormat="1" x14ac:dyDescent="0.2">
      <c r="A146" s="4">
        <v>638</v>
      </c>
      <c r="B146" s="4" t="s">
        <v>157</v>
      </c>
      <c r="C146" s="5">
        <v>7.3784380000000001</v>
      </c>
      <c r="D146" s="5">
        <v>7.5312140000000003</v>
      </c>
      <c r="E146" s="5">
        <v>7.0910120000000001</v>
      </c>
      <c r="F146" s="5">
        <v>6.9547290000000004</v>
      </c>
      <c r="G146" s="5">
        <v>6.5615350000000001</v>
      </c>
      <c r="H146" s="5">
        <v>6.6944439999999998</v>
      </c>
      <c r="I146" s="5">
        <v>6.9448910000000001</v>
      </c>
      <c r="J146" s="5">
        <v>8.1291229999999999</v>
      </c>
      <c r="K146" s="5">
        <v>9.2963629999999995</v>
      </c>
      <c r="L146" s="5">
        <v>8.6508380000000002</v>
      </c>
      <c r="M146" s="5">
        <v>8.8302829999999997</v>
      </c>
      <c r="N146" s="5">
        <v>8.8332700000000006</v>
      </c>
      <c r="O146" s="5">
        <v>9.214029</v>
      </c>
      <c r="P146" s="5">
        <v>9.2341789999999992</v>
      </c>
      <c r="Q146" s="5">
        <v>9.2590620000000001</v>
      </c>
      <c r="R146" s="5">
        <v>9.3920250000000003</v>
      </c>
      <c r="S146" s="5">
        <v>9.2756419999999995</v>
      </c>
      <c r="T146" s="5">
        <v>9.1226529999999997</v>
      </c>
      <c r="U146" s="5">
        <v>8.6880989999999994</v>
      </c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</row>
    <row r="147" spans="1:174" s="4" customFormat="1" x14ac:dyDescent="0.2">
      <c r="A147" s="4">
        <v>639</v>
      </c>
      <c r="B147" s="4" t="s">
        <v>158</v>
      </c>
      <c r="C147" s="5">
        <v>4.9810100000000004</v>
      </c>
      <c r="D147" s="5">
        <v>5.0413430000000004</v>
      </c>
      <c r="E147" s="5">
        <v>4.8741320000000004</v>
      </c>
      <c r="F147" s="5">
        <v>5.0136469999999997</v>
      </c>
      <c r="G147" s="5">
        <v>4.4083779999999999</v>
      </c>
      <c r="H147" s="5">
        <v>4.3775659999999998</v>
      </c>
      <c r="I147" s="5">
        <v>4.2212750000000003</v>
      </c>
      <c r="J147" s="5">
        <v>5.1531799999999999</v>
      </c>
      <c r="K147" s="5">
        <v>5.1098869999999996</v>
      </c>
      <c r="L147" s="5">
        <v>5.3202199999999999</v>
      </c>
      <c r="M147" s="5">
        <v>7.0342450000000003</v>
      </c>
      <c r="N147" s="5">
        <v>7.1992380000000002</v>
      </c>
      <c r="O147" s="5">
        <v>7.4162150000000002</v>
      </c>
      <c r="P147" s="5">
        <v>5.6455570000000002</v>
      </c>
      <c r="Q147" s="5">
        <v>5.7695860000000003</v>
      </c>
      <c r="R147" s="5">
        <v>6.1956309999999997</v>
      </c>
      <c r="S147" s="5">
        <v>5.5612130000000004</v>
      </c>
      <c r="T147" s="5">
        <v>6.1364590000000003</v>
      </c>
      <c r="U147" s="5">
        <v>6.4055540000000004</v>
      </c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</row>
    <row r="148" spans="1:174" s="4" customFormat="1" x14ac:dyDescent="0.2">
      <c r="A148" s="4">
        <v>640</v>
      </c>
      <c r="B148" s="4" t="s">
        <v>159</v>
      </c>
      <c r="C148" s="5">
        <v>12.166783000000001</v>
      </c>
      <c r="D148" s="5">
        <v>11.664160000000001</v>
      </c>
      <c r="E148" s="5">
        <v>10.084325</v>
      </c>
      <c r="F148" s="5">
        <v>11.387081999999999</v>
      </c>
      <c r="G148" s="5">
        <v>10.056119000000001</v>
      </c>
      <c r="H148" s="5">
        <v>10.949401</v>
      </c>
      <c r="I148" s="5">
        <v>10.503935</v>
      </c>
      <c r="J148" s="5">
        <v>12.061465999999999</v>
      </c>
      <c r="K148" s="5">
        <v>14.966834</v>
      </c>
      <c r="L148" s="5">
        <v>16.299987999999999</v>
      </c>
      <c r="M148" s="5">
        <v>16.619129999999998</v>
      </c>
      <c r="N148" s="5">
        <v>17.794335</v>
      </c>
      <c r="O148" s="5">
        <v>16.873080999999999</v>
      </c>
      <c r="P148" s="5">
        <v>15.685686</v>
      </c>
      <c r="Q148" s="5">
        <v>16.361602999999999</v>
      </c>
      <c r="R148" s="5">
        <v>16.106113000000001</v>
      </c>
      <c r="S148" s="5">
        <v>15.442682</v>
      </c>
      <c r="T148" s="5">
        <v>14.108617000000001</v>
      </c>
      <c r="U148" s="5">
        <v>14.001823</v>
      </c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</row>
    <row r="149" spans="1:174" s="4" customFormat="1" x14ac:dyDescent="0.2">
      <c r="A149" s="4">
        <v>641</v>
      </c>
      <c r="B149" s="4" t="s">
        <v>160</v>
      </c>
      <c r="C149" s="5">
        <v>8.9136159999999993</v>
      </c>
      <c r="D149" s="5">
        <v>9.4816880000000001</v>
      </c>
      <c r="E149" s="5">
        <v>9.4624469999999992</v>
      </c>
      <c r="F149" s="5">
        <v>10.824488000000001</v>
      </c>
      <c r="G149" s="5">
        <v>8.8745569999999994</v>
      </c>
      <c r="H149" s="5">
        <v>9.6143689999999999</v>
      </c>
      <c r="I149" s="5">
        <v>9.1534639999999996</v>
      </c>
      <c r="J149" s="5">
        <v>9.8036440000000002</v>
      </c>
      <c r="K149" s="5">
        <v>10.800625</v>
      </c>
      <c r="L149" s="5">
        <v>11.381962</v>
      </c>
      <c r="M149" s="5">
        <v>11.730105</v>
      </c>
      <c r="N149" s="5">
        <v>11.39498</v>
      </c>
      <c r="O149" s="5">
        <v>11.40105</v>
      </c>
      <c r="P149" s="5">
        <v>12.111551</v>
      </c>
      <c r="Q149" s="5">
        <v>13.398300000000001</v>
      </c>
      <c r="R149" s="5">
        <v>13.295479</v>
      </c>
      <c r="S149" s="5">
        <v>12.525312</v>
      </c>
      <c r="T149" s="5">
        <v>12.948293</v>
      </c>
      <c r="U149" s="5">
        <v>13.698392</v>
      </c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</row>
    <row r="150" spans="1:174" s="4" customFormat="1" x14ac:dyDescent="0.2">
      <c r="A150" s="4">
        <v>642</v>
      </c>
      <c r="B150" s="4" t="s">
        <v>161</v>
      </c>
      <c r="C150" s="5">
        <v>8.5508500000000005</v>
      </c>
      <c r="D150" s="5">
        <v>8.2090920000000001</v>
      </c>
      <c r="E150" s="5">
        <v>8.5987740000000006</v>
      </c>
      <c r="F150" s="5">
        <v>9.5603079999999991</v>
      </c>
      <c r="G150" s="5">
        <v>9.1386120000000002</v>
      </c>
      <c r="H150" s="5">
        <v>9.7132140000000007</v>
      </c>
      <c r="I150" s="5">
        <v>10.247445000000001</v>
      </c>
      <c r="J150" s="5">
        <v>11.210227</v>
      </c>
      <c r="K150" s="5">
        <v>12.084543</v>
      </c>
      <c r="L150" s="5">
        <v>13.302852</v>
      </c>
      <c r="M150" s="5">
        <v>13.522043999999999</v>
      </c>
      <c r="N150" s="5">
        <v>13.230676000000001</v>
      </c>
      <c r="O150" s="5">
        <v>14.014809</v>
      </c>
      <c r="P150" s="5">
        <v>14.057083</v>
      </c>
      <c r="Q150" s="5">
        <v>14.370438</v>
      </c>
      <c r="R150" s="5">
        <v>15.596292999999999</v>
      </c>
      <c r="S150" s="5">
        <v>16.310715999999999</v>
      </c>
      <c r="T150" s="5">
        <v>15.746922</v>
      </c>
      <c r="U150" s="5">
        <v>15.749656</v>
      </c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</row>
    <row r="151" spans="1:174" s="4" customFormat="1" x14ac:dyDescent="0.2">
      <c r="A151" s="4">
        <v>643</v>
      </c>
      <c r="B151" s="4" t="s">
        <v>162</v>
      </c>
      <c r="C151" s="5">
        <v>0.69528400000000001</v>
      </c>
      <c r="D151" s="5">
        <v>0.77154800000000001</v>
      </c>
      <c r="E151" s="5">
        <v>0.77881400000000001</v>
      </c>
      <c r="F151" s="5">
        <v>0.83030599999999999</v>
      </c>
      <c r="G151" s="5">
        <v>0.80493400000000004</v>
      </c>
      <c r="H151" s="5">
        <v>0.87548700000000002</v>
      </c>
      <c r="I151" s="5">
        <v>0.78408900000000004</v>
      </c>
      <c r="J151" s="5">
        <v>0.87240200000000001</v>
      </c>
      <c r="K151" s="5">
        <v>0.95810600000000001</v>
      </c>
      <c r="L151" s="5">
        <v>1.0020020000000001</v>
      </c>
      <c r="M151" s="5">
        <v>1.042902</v>
      </c>
      <c r="N151" s="5">
        <v>1.0472140000000001</v>
      </c>
      <c r="O151" s="5">
        <v>1.090284</v>
      </c>
      <c r="P151" s="5">
        <v>1.1044339999999999</v>
      </c>
      <c r="Q151" s="5">
        <v>1.16533</v>
      </c>
      <c r="R151" s="5">
        <v>1.2864930000000001</v>
      </c>
      <c r="S151" s="5">
        <v>1.3181579999999999</v>
      </c>
      <c r="T151" s="5">
        <v>1.3409930000000001</v>
      </c>
      <c r="U151" s="5">
        <v>1.384549</v>
      </c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</row>
    <row r="152" spans="1:174" s="4" customFormat="1" x14ac:dyDescent="0.2">
      <c r="A152" s="4">
        <v>646</v>
      </c>
      <c r="B152" s="4" t="s">
        <v>163</v>
      </c>
      <c r="C152" s="5">
        <v>0.57177800000000001</v>
      </c>
      <c r="D152" s="5">
        <v>0.52362600000000004</v>
      </c>
      <c r="E152" s="5">
        <v>0.52085000000000004</v>
      </c>
      <c r="F152" s="5">
        <v>0.54936399999999996</v>
      </c>
      <c r="G152" s="5">
        <v>0.54737000000000002</v>
      </c>
      <c r="H152" s="5">
        <v>0.59514100000000003</v>
      </c>
      <c r="I152" s="5">
        <v>0.62694899999999998</v>
      </c>
      <c r="J152" s="5">
        <v>0.693743</v>
      </c>
      <c r="K152" s="5">
        <v>0.73485800000000001</v>
      </c>
      <c r="L152" s="5">
        <v>0.756467</v>
      </c>
      <c r="M152" s="5">
        <v>0.77116700000000005</v>
      </c>
      <c r="N152" s="5">
        <v>0.78111799999999998</v>
      </c>
      <c r="O152" s="5">
        <v>0.82446399999999997</v>
      </c>
      <c r="P152" s="5">
        <v>0.81495300000000004</v>
      </c>
      <c r="Q152" s="5">
        <v>0.82439099999999998</v>
      </c>
      <c r="R152" s="5">
        <v>0.88641999999999999</v>
      </c>
      <c r="S152" s="5">
        <v>0.88639000000000001</v>
      </c>
      <c r="T152" s="5">
        <v>0.914852</v>
      </c>
      <c r="U152" s="5">
        <v>0.93794599999999995</v>
      </c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</row>
    <row r="153" spans="1:174" s="4" customFormat="1" x14ac:dyDescent="0.2">
      <c r="A153" s="4">
        <v>645</v>
      </c>
      <c r="B153" s="4" t="s">
        <v>164</v>
      </c>
      <c r="C153" s="5">
        <v>18.913489999999999</v>
      </c>
      <c r="D153" s="5">
        <v>15.986940000000001</v>
      </c>
      <c r="E153" s="5">
        <v>19.584150999999999</v>
      </c>
      <c r="F153" s="5">
        <v>18.495450000000002</v>
      </c>
      <c r="G153" s="5">
        <v>16.812328000000001</v>
      </c>
      <c r="H153" s="5">
        <v>16.036805000000001</v>
      </c>
      <c r="I153" s="5">
        <v>16.433205999999998</v>
      </c>
      <c r="J153" s="5">
        <v>18.815042999999999</v>
      </c>
      <c r="K153" s="5">
        <v>21.017118</v>
      </c>
      <c r="L153" s="5">
        <v>22.222954999999999</v>
      </c>
      <c r="M153" s="5">
        <v>21.182382</v>
      </c>
      <c r="N153" s="5">
        <v>21.038800999999999</v>
      </c>
      <c r="O153" s="5">
        <v>21.227293</v>
      </c>
      <c r="P153" s="5">
        <v>20.594422000000002</v>
      </c>
      <c r="Q153" s="5">
        <v>21.3812492496</v>
      </c>
      <c r="R153" s="5">
        <v>25.895150999999998</v>
      </c>
      <c r="S153" s="5">
        <v>26.062629999999999</v>
      </c>
      <c r="T153" s="5">
        <v>27.565958999999999</v>
      </c>
      <c r="U153" s="5">
        <v>26.869762999999999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</row>
    <row r="154" spans="1:174" s="4" customFormat="1" x14ac:dyDescent="0.2">
      <c r="A154" s="4">
        <v>647</v>
      </c>
      <c r="B154" s="4" t="s">
        <v>165</v>
      </c>
      <c r="C154" s="5">
        <v>4.6130269999999998</v>
      </c>
      <c r="D154" s="5">
        <v>4.8966820000000002</v>
      </c>
      <c r="E154" s="5">
        <v>4.8004300000000004</v>
      </c>
      <c r="F154" s="5">
        <v>5.1925330000000001</v>
      </c>
      <c r="G154" s="5">
        <v>5.2820790000000004</v>
      </c>
      <c r="H154" s="5">
        <v>5.580927</v>
      </c>
      <c r="I154" s="5">
        <v>5.492515</v>
      </c>
      <c r="J154" s="5">
        <v>5.8675759999999997</v>
      </c>
      <c r="K154" s="5">
        <v>6.2815070000000004</v>
      </c>
      <c r="L154" s="5">
        <v>6.6509819999999999</v>
      </c>
      <c r="M154" s="5">
        <v>6.9816380000000002</v>
      </c>
      <c r="N154" s="5">
        <v>6.7562280000000001</v>
      </c>
      <c r="O154" s="5">
        <v>7.1950830000000003</v>
      </c>
      <c r="P154" s="5">
        <v>7.2768839999999999</v>
      </c>
      <c r="Q154" s="5">
        <v>7.6963410000000003</v>
      </c>
      <c r="R154" s="5">
        <v>8.6173929999999999</v>
      </c>
      <c r="S154" s="5">
        <v>9.2755690000000008</v>
      </c>
      <c r="T154" s="5">
        <v>10.056184999999999</v>
      </c>
      <c r="U154" s="5">
        <v>10.408689000000001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</row>
    <row r="155" spans="1:174" s="4" customFormat="1" x14ac:dyDescent="0.2">
      <c r="A155" s="4">
        <v>648</v>
      </c>
      <c r="B155" s="4" t="s">
        <v>166</v>
      </c>
      <c r="C155" s="5">
        <v>3.1714609999999999</v>
      </c>
      <c r="D155" s="5">
        <v>3.2577929999999999</v>
      </c>
      <c r="E155" s="5">
        <v>3.2415020000000001</v>
      </c>
      <c r="F155" s="5">
        <v>3.3950629999999999</v>
      </c>
      <c r="G155" s="5">
        <v>2.766073</v>
      </c>
      <c r="H155" s="5">
        <v>3.0093350000000001</v>
      </c>
      <c r="I155" s="5">
        <v>2.9377239999999998</v>
      </c>
      <c r="J155" s="5">
        <v>3.259941</v>
      </c>
      <c r="K155" s="5">
        <v>4.0474600000000001</v>
      </c>
      <c r="L155" s="5">
        <v>4.2895789999999998</v>
      </c>
      <c r="M155" s="5">
        <v>4.4790640000000002</v>
      </c>
      <c r="N155" s="5">
        <v>4.670839</v>
      </c>
      <c r="O155" s="5">
        <v>4.3021469999999997</v>
      </c>
      <c r="P155" s="5">
        <v>4.5504319999999998</v>
      </c>
      <c r="Q155" s="5">
        <v>4.6517749999999998</v>
      </c>
      <c r="R155" s="5">
        <v>4.7560650000000004</v>
      </c>
      <c r="S155" s="5">
        <v>4.5310889999999997</v>
      </c>
      <c r="T155" s="5">
        <v>5.0395729999999999</v>
      </c>
      <c r="U155" s="5">
        <v>5.0830320000000002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</row>
    <row r="156" spans="1:174" s="4" customFormat="1" x14ac:dyDescent="0.2">
      <c r="A156" s="4">
        <v>649</v>
      </c>
      <c r="B156" s="4" t="s">
        <v>167</v>
      </c>
      <c r="C156" s="5">
        <v>2.4680939999999998</v>
      </c>
      <c r="D156" s="5">
        <v>2.9370189999999998</v>
      </c>
      <c r="E156" s="5">
        <v>2.6898939999999998</v>
      </c>
      <c r="F156" s="5">
        <v>2.8603109999999998</v>
      </c>
      <c r="G156" s="5">
        <v>2.637635</v>
      </c>
      <c r="H156" s="5">
        <v>2.6674159999999998</v>
      </c>
      <c r="I156" s="5">
        <v>2.4791660000000002</v>
      </c>
      <c r="J156" s="5">
        <v>3.1252230000000001</v>
      </c>
      <c r="K156" s="5">
        <v>3.3319019999999999</v>
      </c>
      <c r="L156" s="5">
        <v>2.991282</v>
      </c>
      <c r="M156" s="5">
        <v>2.8536739999999998</v>
      </c>
      <c r="N156" s="5">
        <v>2.6585000000000001</v>
      </c>
      <c r="O156" s="5">
        <v>2.7014490000000002</v>
      </c>
      <c r="P156" s="5">
        <v>2.914263</v>
      </c>
      <c r="Q156" s="5">
        <v>3.1074510000000002</v>
      </c>
      <c r="R156" s="5">
        <v>3.4138999999999999</v>
      </c>
      <c r="S156" s="5">
        <v>3.6724700000000001</v>
      </c>
      <c r="T156" s="5">
        <v>3.7494390000000002</v>
      </c>
      <c r="U156" s="5">
        <v>3.8438430000000001</v>
      </c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</row>
    <row r="157" spans="1:174" s="4" customFormat="1" x14ac:dyDescent="0.2">
      <c r="A157" s="4">
        <v>650</v>
      </c>
      <c r="B157" s="4" t="s">
        <v>168</v>
      </c>
      <c r="C157" s="5">
        <v>1.989636</v>
      </c>
      <c r="D157" s="5">
        <v>2.4152779999999998</v>
      </c>
      <c r="E157" s="5">
        <v>2.32403</v>
      </c>
      <c r="F157" s="5">
        <v>2.4609510000000001</v>
      </c>
      <c r="G157" s="5">
        <v>2.102363</v>
      </c>
      <c r="H157" s="5">
        <v>2.465036</v>
      </c>
      <c r="I157" s="5">
        <v>2.6784669999999999</v>
      </c>
      <c r="J157" s="5">
        <v>2.8263509999999998</v>
      </c>
      <c r="K157" s="5">
        <v>3.3824969999999999</v>
      </c>
      <c r="L157" s="5">
        <v>3.5924999999999998</v>
      </c>
      <c r="M157" s="5">
        <v>3.929789</v>
      </c>
      <c r="N157" s="5">
        <v>3.8453089999999999</v>
      </c>
      <c r="O157" s="5">
        <v>3.9183910000000002</v>
      </c>
      <c r="P157" s="5">
        <v>3.9289999999999998</v>
      </c>
      <c r="Q157" s="5">
        <v>4.3958789999999999</v>
      </c>
      <c r="R157" s="5">
        <v>4.6190100000000003</v>
      </c>
      <c r="S157" s="5">
        <v>4.3277270000000003</v>
      </c>
      <c r="T157" s="5">
        <v>5.4295460000000002</v>
      </c>
      <c r="U157" s="5">
        <v>5.5267249999999999</v>
      </c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</row>
    <row r="158" spans="1:174" s="4" customFormat="1" x14ac:dyDescent="0.2">
      <c r="A158" s="4">
        <v>653</v>
      </c>
      <c r="B158" s="4" t="s">
        <v>169</v>
      </c>
      <c r="C158" s="5">
        <v>3.0302169999999999</v>
      </c>
      <c r="D158" s="5">
        <v>2.7440820000000001</v>
      </c>
      <c r="E158" s="5">
        <v>2.7567439999999999</v>
      </c>
      <c r="F158" s="5">
        <v>3.0759979999999998</v>
      </c>
      <c r="G158" s="5">
        <v>2.9120529999999998</v>
      </c>
      <c r="H158" s="5">
        <v>3.6210840000000002</v>
      </c>
      <c r="I158" s="5">
        <v>3.7961429999999998</v>
      </c>
      <c r="J158" s="5">
        <v>4.2760429999999996</v>
      </c>
      <c r="K158" s="5">
        <v>4.9916549999999997</v>
      </c>
      <c r="L158" s="5">
        <v>5.102093</v>
      </c>
      <c r="M158" s="5">
        <v>4.7161270000000002</v>
      </c>
      <c r="N158" s="5">
        <v>4.8111509999999997</v>
      </c>
      <c r="O158" s="5">
        <v>4.6416639999999996</v>
      </c>
      <c r="P158" s="5">
        <v>5.1998340000000001</v>
      </c>
      <c r="Q158" s="5">
        <v>5.4650119999999998</v>
      </c>
      <c r="R158" s="5">
        <v>5.6789949999999996</v>
      </c>
      <c r="S158" s="5">
        <v>6.1062529999999997</v>
      </c>
      <c r="T158" s="5">
        <v>6.5308869999999999</v>
      </c>
      <c r="U158" s="5">
        <v>6.7886240000000004</v>
      </c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</row>
    <row r="159" spans="1:174" s="4" customFormat="1" x14ac:dyDescent="0.2">
      <c r="A159" s="4">
        <v>654</v>
      </c>
      <c r="B159" s="4" t="s">
        <v>170</v>
      </c>
      <c r="C159" s="5">
        <v>0.85550400000000004</v>
      </c>
      <c r="D159" s="5">
        <v>0.81365699999999996</v>
      </c>
      <c r="E159" s="5">
        <v>0.71324200000000004</v>
      </c>
      <c r="F159" s="5">
        <v>0.79078000000000004</v>
      </c>
      <c r="G159" s="5">
        <v>0.86471799999999999</v>
      </c>
      <c r="H159" s="5">
        <v>0.88711499999999999</v>
      </c>
      <c r="I159" s="5">
        <v>0.85118700000000003</v>
      </c>
      <c r="J159" s="5">
        <v>0.89369299999999996</v>
      </c>
      <c r="K159" s="5">
        <v>0.86973</v>
      </c>
      <c r="L159" s="5">
        <v>0.91695599999999999</v>
      </c>
      <c r="M159" s="5">
        <v>0.93636900000000001</v>
      </c>
      <c r="N159" s="5">
        <v>0.87799499999999997</v>
      </c>
      <c r="O159" s="5">
        <v>0.93690600000000002</v>
      </c>
      <c r="P159" s="5">
        <v>0.89826600000000001</v>
      </c>
      <c r="Q159" s="5">
        <v>0.86094400000000004</v>
      </c>
      <c r="R159" s="5">
        <v>0.89413699999999996</v>
      </c>
      <c r="S159" s="5">
        <v>0.892594</v>
      </c>
      <c r="T159" s="5">
        <v>0.90540200000000004</v>
      </c>
      <c r="U159" s="5">
        <v>0.82738699999999998</v>
      </c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</row>
    <row r="160" spans="1:174" s="4" customFormat="1" x14ac:dyDescent="0.2">
      <c r="A160" s="4">
        <v>789</v>
      </c>
      <c r="B160" s="4" t="s">
        <v>171</v>
      </c>
      <c r="C160" s="5">
        <v>12.429892000000001</v>
      </c>
      <c r="D160" s="5">
        <v>10.943968999999999</v>
      </c>
      <c r="E160" s="5">
        <v>4.7248729999999997</v>
      </c>
      <c r="F160" s="5">
        <v>6.3436300000000001</v>
      </c>
      <c r="G160" s="5">
        <v>7.3486469999999997</v>
      </c>
      <c r="H160" s="5">
        <v>8.6300050000000006</v>
      </c>
      <c r="I160" s="5">
        <v>9.6036149999999996</v>
      </c>
      <c r="J160" s="5">
        <v>11.407391000000001</v>
      </c>
      <c r="K160" s="5">
        <v>17.280493</v>
      </c>
      <c r="L160" s="5">
        <v>17.761816</v>
      </c>
      <c r="M160" s="5">
        <v>18.103459999999998</v>
      </c>
      <c r="N160" s="5">
        <v>17.728629000000002</v>
      </c>
      <c r="O160" s="5">
        <v>15.700824000000001</v>
      </c>
      <c r="P160" s="5">
        <v>24.171151999999999</v>
      </c>
      <c r="Q160" s="5">
        <v>22.398063</v>
      </c>
      <c r="R160" s="5">
        <v>24.272586</v>
      </c>
      <c r="S160" s="5">
        <v>26.377071000000001</v>
      </c>
      <c r="T160" s="5">
        <v>26.452131999999999</v>
      </c>
      <c r="U160" s="5">
        <v>28.148668000000001</v>
      </c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</row>
    <row r="161" spans="1:174" s="4" customFormat="1" x14ac:dyDescent="0.2">
      <c r="A161" s="4">
        <v>656</v>
      </c>
      <c r="B161" s="4" t="s">
        <v>172</v>
      </c>
      <c r="C161" s="5">
        <v>1.234529</v>
      </c>
      <c r="D161" s="5">
        <v>1.1116410000000001</v>
      </c>
      <c r="E161" s="5">
        <v>1.0776669999999999</v>
      </c>
      <c r="F161" s="5">
        <v>1.1667209999999999</v>
      </c>
      <c r="G161" s="5">
        <v>1.082775</v>
      </c>
      <c r="H161" s="5">
        <v>1.243503</v>
      </c>
      <c r="I161" s="5">
        <v>1.2373479999999999</v>
      </c>
      <c r="J161" s="5">
        <v>1.3215699999999999</v>
      </c>
      <c r="K161" s="5">
        <v>1.4321140000000001</v>
      </c>
      <c r="L161" s="5">
        <v>1.480192</v>
      </c>
      <c r="M161" s="5">
        <v>1.4491000000000001</v>
      </c>
      <c r="N161" s="5">
        <v>1.4128510000000001</v>
      </c>
      <c r="O161" s="5">
        <v>1.423481</v>
      </c>
      <c r="P161" s="5">
        <v>1.5408580000000001</v>
      </c>
      <c r="Q161" s="5">
        <v>1.685908</v>
      </c>
      <c r="R161" s="5">
        <v>1.816014</v>
      </c>
      <c r="S161" s="5">
        <v>1.9378379999999999</v>
      </c>
      <c r="T161" s="5">
        <v>1.9681979999999999</v>
      </c>
      <c r="U161" s="5">
        <v>1.922309</v>
      </c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</row>
    <row r="162" spans="1:174" s="4" customFormat="1" x14ac:dyDescent="0.2">
      <c r="A162" s="4">
        <v>659</v>
      </c>
      <c r="B162" s="4" t="s">
        <v>173</v>
      </c>
      <c r="C162" s="5">
        <v>0.98794700000000002</v>
      </c>
      <c r="D162" s="5">
        <v>1.2028110000000001</v>
      </c>
      <c r="E162" s="5">
        <v>1.213546</v>
      </c>
      <c r="F162" s="5">
        <v>1.2922849999999999</v>
      </c>
      <c r="G162" s="5">
        <v>1.2554609999999999</v>
      </c>
      <c r="H162" s="5">
        <v>1.370177</v>
      </c>
      <c r="I162" s="5">
        <v>1.4093199999999999</v>
      </c>
      <c r="J162" s="5">
        <v>1.565158</v>
      </c>
      <c r="K162" s="5">
        <v>1.370773</v>
      </c>
      <c r="L162" s="5">
        <v>1.399678</v>
      </c>
      <c r="M162" s="5">
        <v>1.4673389999999999</v>
      </c>
      <c r="N162" s="5">
        <v>1.3969819999999999</v>
      </c>
      <c r="O162" s="5">
        <v>1.572627</v>
      </c>
      <c r="P162" s="5">
        <v>1.643799</v>
      </c>
      <c r="Q162" s="5">
        <v>1.6473139999999999</v>
      </c>
      <c r="R162" s="5">
        <v>1.660434</v>
      </c>
      <c r="S162" s="5">
        <v>1.836732</v>
      </c>
      <c r="T162" s="5">
        <v>1.7912870000000001</v>
      </c>
      <c r="U162" s="5">
        <v>1.774038</v>
      </c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</row>
    <row r="163" spans="1:174" s="4" customFormat="1" x14ac:dyDescent="0.2">
      <c r="A163" s="4">
        <v>655</v>
      </c>
      <c r="B163" s="4" t="s">
        <v>174</v>
      </c>
      <c r="C163" s="5">
        <v>3.0110389999999998</v>
      </c>
      <c r="D163" s="5">
        <v>3.1058560000000002</v>
      </c>
      <c r="E163" s="5">
        <v>2.9808370000000002</v>
      </c>
      <c r="F163" s="5">
        <v>3.2068469999999998</v>
      </c>
      <c r="G163" s="5">
        <v>3.3460679999999998</v>
      </c>
      <c r="H163" s="5">
        <v>3.6522830000000002</v>
      </c>
      <c r="I163" s="5">
        <v>3.3916499999999998</v>
      </c>
      <c r="J163" s="5">
        <v>3.8682669999999999</v>
      </c>
      <c r="K163" s="5">
        <v>4.0587549999999997</v>
      </c>
      <c r="L163" s="5">
        <v>4.0564179999999999</v>
      </c>
      <c r="M163" s="5">
        <v>3.9242620000000001</v>
      </c>
      <c r="N163" s="5">
        <v>3.8261020000000001</v>
      </c>
      <c r="O163" s="5">
        <v>3.7892899999999998</v>
      </c>
      <c r="P163" s="5">
        <v>3.9769389999999998</v>
      </c>
      <c r="Q163" s="5">
        <v>4.1024979999999998</v>
      </c>
      <c r="R163" s="5">
        <v>4.2109240000000003</v>
      </c>
      <c r="S163" s="5">
        <v>4.0801220000000002</v>
      </c>
      <c r="T163" s="5">
        <v>3.9132829999999998</v>
      </c>
      <c r="U163" s="5">
        <v>3.9882179999999998</v>
      </c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</row>
    <row r="164" spans="1:174" s="4" customFormat="1" x14ac:dyDescent="0.2">
      <c r="A164" s="4">
        <v>657</v>
      </c>
      <c r="B164" s="4" t="s">
        <v>175</v>
      </c>
      <c r="C164" s="5">
        <v>1.96289</v>
      </c>
      <c r="D164" s="5">
        <v>1.505082</v>
      </c>
      <c r="E164" s="5">
        <v>1.924399</v>
      </c>
      <c r="F164" s="5">
        <v>2.1195499999999998</v>
      </c>
      <c r="G164" s="5">
        <v>2.0200179999999999</v>
      </c>
      <c r="H164" s="5">
        <v>2.3886340000000001</v>
      </c>
      <c r="I164" s="5">
        <v>2.694347</v>
      </c>
      <c r="J164" s="5">
        <v>2.9416509999999998</v>
      </c>
      <c r="K164" s="5">
        <v>3.4134980000000001</v>
      </c>
      <c r="L164" s="5">
        <v>3.5159419999999999</v>
      </c>
      <c r="M164" s="5">
        <v>3.7366060000000001</v>
      </c>
      <c r="N164" s="5">
        <v>4.0549419999999996</v>
      </c>
      <c r="O164" s="5">
        <v>4.2790140000000001</v>
      </c>
      <c r="P164" s="5">
        <v>4.4177099999999996</v>
      </c>
      <c r="Q164" s="5">
        <v>4.6114790000000001</v>
      </c>
      <c r="R164" s="5">
        <v>4.992642</v>
      </c>
      <c r="S164" s="5">
        <v>5.0259999999999998</v>
      </c>
      <c r="T164" s="5">
        <v>5.1571709999999999</v>
      </c>
      <c r="U164" s="5">
        <v>5.1801440000000003</v>
      </c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</row>
    <row r="165" spans="1:174" s="4" customFormat="1" x14ac:dyDescent="0.2">
      <c r="A165" s="4">
        <v>660</v>
      </c>
      <c r="B165" s="4" t="s">
        <v>176</v>
      </c>
      <c r="C165" s="5">
        <v>2.4178480000000002</v>
      </c>
      <c r="D165" s="5">
        <v>1.963325</v>
      </c>
      <c r="E165" s="5">
        <v>2.4707569999999999</v>
      </c>
      <c r="F165" s="5">
        <v>2.605073</v>
      </c>
      <c r="G165" s="5">
        <v>2.58982</v>
      </c>
      <c r="H165" s="5">
        <v>2.7141850000000001</v>
      </c>
      <c r="I165" s="5">
        <v>2.8668969999999998</v>
      </c>
      <c r="J165" s="5">
        <v>3.2198929999999999</v>
      </c>
      <c r="K165" s="5">
        <v>3.5400489999999998</v>
      </c>
      <c r="L165" s="5">
        <v>3.7362989999999998</v>
      </c>
      <c r="M165" s="5">
        <v>3.6166119999999999</v>
      </c>
      <c r="N165" s="5">
        <v>3.478437</v>
      </c>
      <c r="O165" s="5">
        <v>3.5779800000000002</v>
      </c>
      <c r="P165" s="5">
        <v>3.790022</v>
      </c>
      <c r="Q165" s="5">
        <v>3.9469560000000001</v>
      </c>
      <c r="R165" s="5">
        <v>4.4403879999999996</v>
      </c>
      <c r="S165" s="5">
        <v>4.5881280000000002</v>
      </c>
      <c r="T165" s="5">
        <v>4.6517989999999996</v>
      </c>
      <c r="U165" s="5">
        <v>4.5234100000000002</v>
      </c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</row>
    <row r="166" spans="1:174" s="4" customFormat="1" x14ac:dyDescent="0.2">
      <c r="A166" s="4">
        <v>661</v>
      </c>
      <c r="B166" s="4" t="s">
        <v>177</v>
      </c>
      <c r="C166" s="5">
        <v>1.4725200000000001</v>
      </c>
      <c r="D166" s="5">
        <v>1.4149039999999999</v>
      </c>
      <c r="E166" s="5">
        <v>1.4244870000000001</v>
      </c>
      <c r="F166" s="5">
        <v>1.4632179999999999</v>
      </c>
      <c r="G166" s="5">
        <v>1.396444</v>
      </c>
      <c r="H166" s="5">
        <v>1.5387820000000001</v>
      </c>
      <c r="I166" s="5">
        <v>1.5859909999999999</v>
      </c>
      <c r="J166" s="5">
        <v>1.8091459999999999</v>
      </c>
      <c r="K166" s="5">
        <v>1.9428989999999999</v>
      </c>
      <c r="L166" s="5">
        <v>1.9354480000000001</v>
      </c>
      <c r="M166" s="5">
        <v>1.933813</v>
      </c>
      <c r="N166" s="5">
        <v>1.9001650000000001</v>
      </c>
      <c r="O166" s="5">
        <v>1.9716419999999999</v>
      </c>
      <c r="P166" s="5">
        <v>2.1823109999999999</v>
      </c>
      <c r="Q166" s="5">
        <v>2.280491</v>
      </c>
      <c r="R166" s="5">
        <v>2.4628890000000001</v>
      </c>
      <c r="S166" s="5">
        <v>2.475743</v>
      </c>
      <c r="T166" s="5">
        <v>2.4888309999999998</v>
      </c>
      <c r="U166" s="5">
        <v>3.0370279999999998</v>
      </c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</row>
    <row r="167" spans="1:174" s="4" customFormat="1" x14ac:dyDescent="0.2">
      <c r="A167" s="4">
        <v>662</v>
      </c>
      <c r="B167" s="4" t="s">
        <v>178</v>
      </c>
      <c r="C167" s="5">
        <v>0.92720999999999998</v>
      </c>
      <c r="D167" s="5">
        <v>0.89318600000000004</v>
      </c>
      <c r="E167" s="5">
        <v>0.90867399999999998</v>
      </c>
      <c r="F167" s="5">
        <v>0.98503799999999997</v>
      </c>
      <c r="G167" s="5">
        <v>0.93931299999999995</v>
      </c>
      <c r="H167" s="5">
        <v>1.025887</v>
      </c>
      <c r="I167" s="5">
        <v>1.109426</v>
      </c>
      <c r="J167" s="5">
        <v>1.223052</v>
      </c>
      <c r="K167" s="5">
        <v>1.2824450000000001</v>
      </c>
      <c r="L167" s="5">
        <v>1.378044</v>
      </c>
      <c r="M167" s="5">
        <v>1.3158179999999999</v>
      </c>
      <c r="N167" s="5">
        <v>1.2523580000000001</v>
      </c>
      <c r="O167" s="5">
        <v>1.294249</v>
      </c>
      <c r="P167" s="5">
        <v>1.4098470000000001</v>
      </c>
      <c r="Q167" s="5">
        <v>1.4836229999999999</v>
      </c>
      <c r="R167" s="5">
        <v>1.629043</v>
      </c>
      <c r="S167" s="5">
        <v>1.7204390000000001</v>
      </c>
      <c r="T167" s="5">
        <v>1.9109039999999999</v>
      </c>
      <c r="U167" s="5">
        <v>2.013001</v>
      </c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</row>
    <row r="168" spans="1:174" s="4" customFormat="1" x14ac:dyDescent="0.2">
      <c r="A168" s="4">
        <v>663</v>
      </c>
      <c r="B168" s="4" t="s">
        <v>179</v>
      </c>
      <c r="C168" s="5">
        <v>15.363994999999999</v>
      </c>
      <c r="D168" s="5">
        <v>14.14583</v>
      </c>
      <c r="E168" s="5">
        <v>13.00794</v>
      </c>
      <c r="F168" s="5">
        <v>14.410185</v>
      </c>
      <c r="G168" s="5">
        <v>14.842449</v>
      </c>
      <c r="H168" s="5">
        <v>15.613598</v>
      </c>
      <c r="I168" s="5">
        <v>16.435027000000002</v>
      </c>
      <c r="J168" s="5">
        <v>16.205489</v>
      </c>
      <c r="K168" s="5">
        <v>16.894545000000001</v>
      </c>
      <c r="L168" s="5">
        <v>16.853354</v>
      </c>
      <c r="M168" s="5">
        <v>17.364829</v>
      </c>
      <c r="N168" s="5">
        <v>17.876742</v>
      </c>
      <c r="O168" s="5">
        <v>17.355460999999998</v>
      </c>
      <c r="P168" s="5">
        <v>17.277512000000002</v>
      </c>
      <c r="Q168" s="5">
        <v>17.394387999999999</v>
      </c>
      <c r="R168" s="5">
        <v>17.400155000000002</v>
      </c>
      <c r="S168" s="5">
        <v>16.683962000000001</v>
      </c>
      <c r="T168" s="5">
        <v>17.184657000000001</v>
      </c>
      <c r="U168" s="5">
        <v>16.342143</v>
      </c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</row>
    <row r="169" spans="1:174" s="4" customFormat="1" x14ac:dyDescent="0.2">
      <c r="A169" s="4">
        <v>664</v>
      </c>
      <c r="B169" s="4" t="s">
        <v>180</v>
      </c>
      <c r="C169" s="5">
        <v>2.0528919999999999</v>
      </c>
      <c r="D169" s="5">
        <v>2.8490609999999998</v>
      </c>
      <c r="E169" s="5">
        <v>2.5032139999999998</v>
      </c>
      <c r="F169" s="5">
        <v>2.4101569999999999</v>
      </c>
      <c r="G169" s="5">
        <v>2.2133820000000002</v>
      </c>
      <c r="H169" s="5">
        <v>2.3941859999999999</v>
      </c>
      <c r="I169" s="5">
        <v>2.2472720000000002</v>
      </c>
      <c r="J169" s="5">
        <v>2.3528709999999999</v>
      </c>
      <c r="K169" s="5">
        <v>2.612314</v>
      </c>
      <c r="L169" s="5">
        <v>2.840198</v>
      </c>
      <c r="M169" s="5">
        <v>2.9148990000000001</v>
      </c>
      <c r="N169" s="5">
        <v>2.8980269999999999</v>
      </c>
      <c r="O169" s="5">
        <v>2.7409180000000002</v>
      </c>
      <c r="P169" s="5">
        <v>2.4134509999999998</v>
      </c>
      <c r="Q169" s="5">
        <v>2.7851149999999998</v>
      </c>
      <c r="R169" s="5">
        <v>2.9351639999999999</v>
      </c>
      <c r="S169" s="5">
        <v>2.842657</v>
      </c>
      <c r="T169" s="5">
        <v>2.875067</v>
      </c>
      <c r="U169" s="5">
        <v>2.890857</v>
      </c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</row>
    <row r="170" spans="1:174" s="4" customFormat="1" x14ac:dyDescent="0.2">
      <c r="A170" s="4">
        <v>665</v>
      </c>
      <c r="B170" s="4" t="s">
        <v>181</v>
      </c>
      <c r="C170" s="5">
        <v>11.712486</v>
      </c>
      <c r="D170" s="5">
        <v>13.416407</v>
      </c>
      <c r="E170" s="5">
        <v>13.972398</v>
      </c>
      <c r="F170" s="5">
        <v>15.215823</v>
      </c>
      <c r="G170" s="5">
        <v>12.798895</v>
      </c>
      <c r="H170" s="5">
        <v>13.790502</v>
      </c>
      <c r="I170" s="5">
        <v>13.393394000000001</v>
      </c>
      <c r="J170" s="5">
        <v>15.804097000000001</v>
      </c>
      <c r="K170" s="5">
        <v>17.927250000000001</v>
      </c>
      <c r="L170" s="5">
        <v>19.243903</v>
      </c>
      <c r="M170" s="5">
        <v>19.607520000000001</v>
      </c>
      <c r="N170" s="5">
        <v>20.051825000000001</v>
      </c>
      <c r="O170" s="5">
        <v>21.039484000000002</v>
      </c>
      <c r="P170" s="5">
        <v>21.880078000000001</v>
      </c>
      <c r="Q170" s="5">
        <v>21.855888</v>
      </c>
      <c r="R170" s="5">
        <v>23.276520000000001</v>
      </c>
      <c r="S170" s="5">
        <v>25.143509999999999</v>
      </c>
      <c r="T170" s="5">
        <v>25.966550000000002</v>
      </c>
      <c r="U170" s="5">
        <v>26.382078</v>
      </c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</row>
    <row r="171" spans="1:174" s="4" customFormat="1" x14ac:dyDescent="0.2">
      <c r="A171" s="4">
        <v>667</v>
      </c>
      <c r="B171" s="4" t="s">
        <v>182</v>
      </c>
      <c r="C171" s="5">
        <v>1.960383</v>
      </c>
      <c r="D171" s="5">
        <v>1.90693</v>
      </c>
      <c r="E171" s="5">
        <v>1.718289</v>
      </c>
      <c r="F171" s="5">
        <v>1.928142</v>
      </c>
      <c r="G171" s="5">
        <v>1.8277600000000001</v>
      </c>
      <c r="H171" s="5">
        <v>2.0006599999999999</v>
      </c>
      <c r="I171" s="5">
        <v>1.784394</v>
      </c>
      <c r="J171" s="5">
        <v>1.9456560000000001</v>
      </c>
      <c r="K171" s="5">
        <v>2.0560589999999999</v>
      </c>
      <c r="L171" s="5">
        <v>2.0586329999999999</v>
      </c>
      <c r="M171" s="5">
        <v>2.0639620000000001</v>
      </c>
      <c r="N171" s="5">
        <v>2.0319660000000002</v>
      </c>
      <c r="O171" s="5">
        <v>2.1458200000000001</v>
      </c>
      <c r="P171" s="5">
        <v>2.1897570000000002</v>
      </c>
      <c r="Q171" s="5">
        <v>2.3178930000000002</v>
      </c>
      <c r="R171" s="5">
        <v>2.4582459999999999</v>
      </c>
      <c r="S171" s="5">
        <v>2.350196</v>
      </c>
      <c r="T171" s="5">
        <v>2.3155749999999999</v>
      </c>
      <c r="U171" s="5">
        <v>2.1912829999999999</v>
      </c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</row>
    <row r="172" spans="1:174" s="4" customFormat="1" x14ac:dyDescent="0.2">
      <c r="A172" s="4">
        <v>668</v>
      </c>
      <c r="B172" s="4" t="s">
        <v>183</v>
      </c>
      <c r="C172" s="5">
        <v>5.3529629999999999</v>
      </c>
      <c r="D172" s="5">
        <v>5.3514910000000002</v>
      </c>
      <c r="E172" s="5">
        <v>5.6604530000000004</v>
      </c>
      <c r="F172" s="5">
        <v>5.9131020000000003</v>
      </c>
      <c r="G172" s="5">
        <v>4.6421229999999998</v>
      </c>
      <c r="H172" s="5">
        <v>4.9981369999999998</v>
      </c>
      <c r="I172" s="5">
        <v>4.5800850000000004</v>
      </c>
      <c r="J172" s="5">
        <v>5.1789550000000002</v>
      </c>
      <c r="K172" s="5">
        <v>5.9220920000000001</v>
      </c>
      <c r="L172" s="5">
        <v>5.921214</v>
      </c>
      <c r="M172" s="5">
        <v>5.7917360000000002</v>
      </c>
      <c r="N172" s="5">
        <v>5.6344200000000004</v>
      </c>
      <c r="O172" s="5">
        <v>5.84619</v>
      </c>
      <c r="P172" s="5">
        <v>6.1091610000000003</v>
      </c>
      <c r="Q172" s="5">
        <v>5.9119520000000003</v>
      </c>
      <c r="R172" s="5">
        <v>6.3979290000000004</v>
      </c>
      <c r="S172" s="5">
        <v>6.9683219999999997</v>
      </c>
      <c r="T172" s="5">
        <v>6.4478530000000003</v>
      </c>
      <c r="U172" s="5">
        <v>7.3569930000000001</v>
      </c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</row>
    <row r="173" spans="1:174" s="4" customFormat="1" x14ac:dyDescent="0.2">
      <c r="A173" s="4">
        <v>669</v>
      </c>
      <c r="B173" s="4" t="s">
        <v>184</v>
      </c>
      <c r="C173" s="5">
        <v>66.182637</v>
      </c>
      <c r="D173" s="5">
        <v>64.457999999999998</v>
      </c>
      <c r="E173" s="5">
        <v>64.041740000000004</v>
      </c>
      <c r="F173" s="5">
        <v>64.247339999999994</v>
      </c>
      <c r="G173" s="5">
        <v>58.754626999999999</v>
      </c>
      <c r="H173" s="5">
        <v>64.811617999999996</v>
      </c>
      <c r="I173" s="5">
        <v>63.055841999999998</v>
      </c>
      <c r="J173" s="5">
        <v>68.438325000000006</v>
      </c>
      <c r="K173" s="5">
        <v>72.046333000000004</v>
      </c>
      <c r="L173" s="5">
        <v>72.914885999999996</v>
      </c>
      <c r="M173" s="5">
        <v>72.719762000000003</v>
      </c>
      <c r="N173" s="5">
        <v>70.122354000000001</v>
      </c>
      <c r="O173" s="5">
        <v>77.092776000000001</v>
      </c>
      <c r="P173" s="5">
        <v>80.551503999999994</v>
      </c>
      <c r="Q173" s="5">
        <v>85.246927999999997</v>
      </c>
      <c r="R173" s="5">
        <v>98.511629999999997</v>
      </c>
      <c r="S173" s="5">
        <v>92.355622999999994</v>
      </c>
      <c r="T173" s="5">
        <v>83.258977000000002</v>
      </c>
      <c r="U173" s="5">
        <v>84.090585000000004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</row>
    <row r="174" spans="1:174" s="4" customFormat="1" x14ac:dyDescent="0.2">
      <c r="A174" s="4">
        <v>670</v>
      </c>
      <c r="B174" s="4" t="s">
        <v>185</v>
      </c>
      <c r="C174" s="5">
        <v>31.171225</v>
      </c>
      <c r="D174" s="5">
        <v>28.339780000000001</v>
      </c>
      <c r="E174" s="5">
        <v>31.468899</v>
      </c>
      <c r="F174" s="5">
        <v>32.385680999999998</v>
      </c>
      <c r="G174" s="5">
        <v>32.453082000000002</v>
      </c>
      <c r="H174" s="5">
        <v>34.443530000000003</v>
      </c>
      <c r="I174" s="5">
        <v>34.292847000000002</v>
      </c>
      <c r="J174" s="5">
        <v>38.717612000000003</v>
      </c>
      <c r="K174" s="5">
        <v>37.237088</v>
      </c>
      <c r="L174" s="5">
        <v>40.703978999999997</v>
      </c>
      <c r="M174" s="5">
        <v>42.024813000000002</v>
      </c>
      <c r="N174" s="5">
        <v>43.995091000000002</v>
      </c>
      <c r="O174" s="5">
        <v>46.478735</v>
      </c>
      <c r="P174" s="5">
        <v>46.325617999999999</v>
      </c>
      <c r="Q174" s="5">
        <v>49.710749</v>
      </c>
      <c r="R174" s="5">
        <v>49.283385000000003</v>
      </c>
      <c r="S174" s="5">
        <v>49.637301999999998</v>
      </c>
      <c r="T174" s="5">
        <v>49.480435999999997</v>
      </c>
      <c r="U174" s="5">
        <v>48.822510000000001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</row>
    <row r="175" spans="1:174" s="4" customFormat="1" x14ac:dyDescent="0.2">
      <c r="A175" s="4">
        <v>671</v>
      </c>
      <c r="B175" s="4" t="s">
        <v>186</v>
      </c>
      <c r="C175" s="5">
        <v>1.437049</v>
      </c>
      <c r="D175" s="5">
        <v>1.328897</v>
      </c>
      <c r="E175" s="5">
        <v>1.2587120000000001</v>
      </c>
      <c r="F175" s="5">
        <v>1.400622</v>
      </c>
      <c r="G175" s="5">
        <v>1.371326</v>
      </c>
      <c r="H175" s="5">
        <v>1.4539759999999999</v>
      </c>
      <c r="I175" s="5">
        <v>1.316066</v>
      </c>
      <c r="J175" s="5">
        <v>1.5914239999999999</v>
      </c>
      <c r="K175" s="5">
        <v>1.590678</v>
      </c>
      <c r="L175" s="5">
        <v>1.5928070000000001</v>
      </c>
      <c r="M175" s="5">
        <v>1.6259250000000001</v>
      </c>
      <c r="N175" s="5">
        <v>1.684245</v>
      </c>
      <c r="O175" s="5">
        <v>1.583</v>
      </c>
      <c r="P175" s="5">
        <v>1.5757859999999999</v>
      </c>
      <c r="Q175" s="5">
        <v>1.643912</v>
      </c>
      <c r="R175" s="5">
        <v>1.976904</v>
      </c>
      <c r="S175" s="5">
        <v>2.0193819999999998</v>
      </c>
      <c r="T175" s="5">
        <v>2.015314</v>
      </c>
      <c r="U175" s="5">
        <v>2.0243180000000001</v>
      </c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</row>
    <row r="176" spans="1:174" s="4" customFormat="1" x14ac:dyDescent="0.2">
      <c r="A176" s="4">
        <v>672</v>
      </c>
      <c r="B176" s="4" t="s">
        <v>187</v>
      </c>
      <c r="C176" s="5">
        <v>5.2473590000000003</v>
      </c>
      <c r="D176" s="5">
        <v>4.9389609999999999</v>
      </c>
      <c r="E176" s="5">
        <v>4.6768419999999997</v>
      </c>
      <c r="F176" s="5">
        <v>4.958056</v>
      </c>
      <c r="G176" s="5">
        <v>4.340255</v>
      </c>
      <c r="H176" s="5">
        <v>4.4481510000000002</v>
      </c>
      <c r="I176" s="5">
        <v>4.5853780000000004</v>
      </c>
      <c r="J176" s="5">
        <v>4.7841240000000003</v>
      </c>
      <c r="K176" s="5">
        <v>5.0753779999999997</v>
      </c>
      <c r="L176" s="5">
        <v>5.1264079999999996</v>
      </c>
      <c r="M176" s="5">
        <v>5.449662</v>
      </c>
      <c r="N176" s="5">
        <v>5.6908810000000001</v>
      </c>
      <c r="O176" s="5">
        <v>5.9448549999999996</v>
      </c>
      <c r="P176" s="5">
        <v>6.1870089999999998</v>
      </c>
      <c r="Q176" s="5">
        <v>6.4524629999999998</v>
      </c>
      <c r="R176" s="5">
        <v>6.7990640000000004</v>
      </c>
      <c r="S176" s="5">
        <v>6.8221610000000004</v>
      </c>
      <c r="T176" s="5">
        <v>6.7468510000000004</v>
      </c>
      <c r="U176" s="5">
        <v>6.760726</v>
      </c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</row>
    <row r="177" spans="1:174" s="4" customFormat="1" x14ac:dyDescent="0.2">
      <c r="A177" s="4">
        <v>673</v>
      </c>
      <c r="B177" s="4" t="s">
        <v>188</v>
      </c>
      <c r="C177" s="5">
        <v>1.306959</v>
      </c>
      <c r="D177" s="5">
        <v>1.2876749999999999</v>
      </c>
      <c r="E177" s="5">
        <v>1.299666</v>
      </c>
      <c r="F177" s="5">
        <v>1.4129529999999999</v>
      </c>
      <c r="G177" s="5">
        <v>1.172526</v>
      </c>
      <c r="H177" s="5">
        <v>1.3684559999999999</v>
      </c>
      <c r="I177" s="5">
        <v>1.55132</v>
      </c>
      <c r="J177" s="5">
        <v>1.687479</v>
      </c>
      <c r="K177" s="5">
        <v>1.968909</v>
      </c>
      <c r="L177" s="5">
        <v>2.0908250000000002</v>
      </c>
      <c r="M177" s="5">
        <v>2.0309020000000002</v>
      </c>
      <c r="N177" s="5">
        <v>2.0385249999999999</v>
      </c>
      <c r="O177" s="5">
        <v>2.0807880000000001</v>
      </c>
      <c r="P177" s="5">
        <v>2.16479</v>
      </c>
      <c r="Q177" s="5">
        <v>2.2439550000000001</v>
      </c>
      <c r="R177" s="5">
        <v>2.337555</v>
      </c>
      <c r="S177" s="5">
        <v>2.4055840000000002</v>
      </c>
      <c r="T177" s="5">
        <v>2.4601440000000001</v>
      </c>
      <c r="U177" s="5">
        <v>2.5113780000000001</v>
      </c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</row>
    <row r="178" spans="1:174" s="4" customFormat="1" x14ac:dyDescent="0.2">
      <c r="A178" s="4">
        <v>674</v>
      </c>
      <c r="B178" s="4" t="s">
        <v>189</v>
      </c>
      <c r="C178" s="5">
        <v>40.903647999999997</v>
      </c>
      <c r="D178" s="5">
        <v>39.115878000000002</v>
      </c>
      <c r="E178" s="5">
        <v>32.669396999999996</v>
      </c>
      <c r="F178" s="5">
        <v>34.679533999999997</v>
      </c>
      <c r="G178" s="5">
        <v>34.001994000000003</v>
      </c>
      <c r="H178" s="5">
        <v>36.393106000000003</v>
      </c>
      <c r="I178" s="5">
        <v>33.761009999999999</v>
      </c>
      <c r="J178" s="5">
        <v>37.633175999999999</v>
      </c>
      <c r="K178" s="5">
        <v>38.087335000000003</v>
      </c>
      <c r="L178" s="5">
        <v>38.853180999999999</v>
      </c>
      <c r="M178" s="5">
        <v>38.567355999999997</v>
      </c>
      <c r="N178" s="5">
        <v>39.675334999999997</v>
      </c>
      <c r="O178" s="5">
        <v>40.583551999999997</v>
      </c>
      <c r="P178" s="5">
        <v>42.357331000000002</v>
      </c>
      <c r="Q178" s="5">
        <v>41.703910999999998</v>
      </c>
      <c r="R178" s="5">
        <v>42.932327000000001</v>
      </c>
      <c r="S178" s="5">
        <v>42.796830999999997</v>
      </c>
      <c r="T178" s="5">
        <v>41.291525</v>
      </c>
      <c r="U178" s="5">
        <v>40.820298999999999</v>
      </c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</row>
    <row r="179" spans="1:174" s="4" customFormat="1" x14ac:dyDescent="0.2">
      <c r="A179" s="4">
        <v>776</v>
      </c>
      <c r="B179" s="4" t="s">
        <v>190</v>
      </c>
      <c r="C179" s="5">
        <v>8.5587370000000007</v>
      </c>
      <c r="D179" s="5">
        <v>7.63767</v>
      </c>
      <c r="E179" s="5">
        <v>7.8819239999999997</v>
      </c>
      <c r="F179" s="5">
        <v>8.3778950000000005</v>
      </c>
      <c r="G179" s="5">
        <v>7.4475600000000002</v>
      </c>
      <c r="H179" s="5">
        <v>7.5888879999999999</v>
      </c>
      <c r="I179" s="5">
        <v>7.7404289999999998</v>
      </c>
      <c r="J179" s="5">
        <v>7.9281139999999999</v>
      </c>
      <c r="K179" s="5">
        <v>8.0183870000000006</v>
      </c>
      <c r="L179" s="5">
        <v>8.4118980000000008</v>
      </c>
      <c r="M179" s="5">
        <v>8.3919289999999993</v>
      </c>
      <c r="N179" s="5">
        <v>8.2364979999999992</v>
      </c>
      <c r="O179" s="5">
        <v>8.7885399999999994</v>
      </c>
      <c r="P179" s="5">
        <v>9.9073799999999999</v>
      </c>
      <c r="Q179" s="5">
        <v>10.212959</v>
      </c>
      <c r="R179" s="5">
        <v>11.419311</v>
      </c>
      <c r="S179" s="5">
        <v>11.264697999999999</v>
      </c>
      <c r="T179" s="5">
        <v>11.485039</v>
      </c>
      <c r="U179" s="5">
        <v>10.971038999999999</v>
      </c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</row>
    <row r="180" spans="1:174" s="4" customFormat="1" x14ac:dyDescent="0.2">
      <c r="A180" s="4">
        <v>675</v>
      </c>
      <c r="B180" s="4" t="s">
        <v>191</v>
      </c>
      <c r="C180" s="5">
        <v>1.8056049999999999</v>
      </c>
      <c r="D180" s="5">
        <v>1.55691</v>
      </c>
      <c r="E180" s="5">
        <v>1.586133</v>
      </c>
      <c r="F180" s="5">
        <v>1.7285980000000001</v>
      </c>
      <c r="G180" s="5">
        <v>1.6965110000000001</v>
      </c>
      <c r="H180" s="5">
        <v>1.7899970000000001</v>
      </c>
      <c r="I180" s="5">
        <v>1.853653</v>
      </c>
      <c r="J180" s="5">
        <v>2.2926869999999999</v>
      </c>
      <c r="K180" s="5">
        <v>2.2531319999999999</v>
      </c>
      <c r="L180" s="5">
        <v>2.309129</v>
      </c>
      <c r="M180" s="5">
        <v>2.2583350000000002</v>
      </c>
      <c r="N180" s="5">
        <v>2.1987450000000002</v>
      </c>
      <c r="O180" s="5">
        <v>2.303547</v>
      </c>
      <c r="P180" s="5">
        <v>2.4704130000000002</v>
      </c>
      <c r="Q180" s="5">
        <v>2.6065339999999999</v>
      </c>
      <c r="R180" s="5">
        <v>2.8371490000000001</v>
      </c>
      <c r="S180" s="5">
        <v>3.0842130000000001</v>
      </c>
      <c r="T180" s="5">
        <v>3.1987030000000001</v>
      </c>
      <c r="U180" s="5">
        <v>3.4253179999999999</v>
      </c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</row>
    <row r="181" spans="1:174" s="4" customFormat="1" x14ac:dyDescent="0.2">
      <c r="A181" s="4">
        <v>676</v>
      </c>
      <c r="B181" s="4" t="s">
        <v>192</v>
      </c>
      <c r="C181" s="5">
        <v>5.5319269999999996</v>
      </c>
      <c r="D181" s="5">
        <v>4.6007860000000003</v>
      </c>
      <c r="E181" s="5">
        <v>4.3960379999999999</v>
      </c>
      <c r="F181" s="5">
        <v>4.6812389999999997</v>
      </c>
      <c r="G181" s="5">
        <v>4.3383440000000002</v>
      </c>
      <c r="H181" s="5">
        <v>4.6780920000000004</v>
      </c>
      <c r="I181" s="5">
        <v>4.7771920000000003</v>
      </c>
      <c r="J181" s="5">
        <v>5.2327909999999997</v>
      </c>
      <c r="K181" s="5">
        <v>5.8807429999999998</v>
      </c>
      <c r="L181" s="5">
        <v>6.307995</v>
      </c>
      <c r="M181" s="5">
        <v>6.1644589999999999</v>
      </c>
      <c r="N181" s="5">
        <v>6.1373939999999996</v>
      </c>
      <c r="O181" s="5">
        <v>6.3420629999999996</v>
      </c>
      <c r="P181" s="5">
        <v>6.2885530000000003</v>
      </c>
      <c r="Q181" s="5">
        <v>6.2467180000000004</v>
      </c>
      <c r="R181" s="5">
        <v>6.7861209999999996</v>
      </c>
      <c r="S181" s="5">
        <v>7.0634949999999996</v>
      </c>
      <c r="T181" s="5">
        <v>5.4906160000000002</v>
      </c>
      <c r="U181" s="5">
        <v>6.1286909999999999</v>
      </c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</row>
    <row r="182" spans="1:174" s="4" customFormat="1" x14ac:dyDescent="0.2">
      <c r="A182" s="4">
        <v>677</v>
      </c>
      <c r="B182" s="4" t="s">
        <v>193</v>
      </c>
      <c r="C182" s="5">
        <v>2.2593239999999999</v>
      </c>
      <c r="D182" s="5">
        <v>2.2717689999999999</v>
      </c>
      <c r="E182" s="5">
        <v>2.234734</v>
      </c>
      <c r="F182" s="5">
        <v>2.3113800000000002</v>
      </c>
      <c r="G182" s="5">
        <v>2.2794889999999999</v>
      </c>
      <c r="H182" s="5">
        <v>2.6033729999999999</v>
      </c>
      <c r="I182" s="5">
        <v>2.5764339999999999</v>
      </c>
      <c r="J182" s="5">
        <v>2.9013969999999998</v>
      </c>
      <c r="K182" s="5">
        <v>3.032114</v>
      </c>
      <c r="L182" s="5">
        <v>3.0995330000000001</v>
      </c>
      <c r="M182" s="5">
        <v>2.9493870000000002</v>
      </c>
      <c r="N182" s="5">
        <v>2.8590900000000001</v>
      </c>
      <c r="O182" s="5">
        <v>2.960512</v>
      </c>
      <c r="P182" s="5">
        <v>2.9728729999999999</v>
      </c>
      <c r="Q182" s="5">
        <v>3.1541830000000002</v>
      </c>
      <c r="R182" s="5">
        <v>3.474593</v>
      </c>
      <c r="S182" s="5">
        <v>3.4277090000000001</v>
      </c>
      <c r="T182" s="5">
        <v>3.308379</v>
      </c>
      <c r="U182" s="5">
        <v>3.6272980000000001</v>
      </c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</row>
    <row r="183" spans="1:174" s="4" customFormat="1" x14ac:dyDescent="0.2">
      <c r="A183" s="4">
        <v>678</v>
      </c>
      <c r="B183" s="4" t="s">
        <v>194</v>
      </c>
      <c r="C183" s="5">
        <v>4.8823489999999996</v>
      </c>
      <c r="D183" s="5">
        <v>4.4007610000000001</v>
      </c>
      <c r="E183" s="5">
        <v>4.2170610000000002</v>
      </c>
      <c r="F183" s="5">
        <v>4.5616519999999996</v>
      </c>
      <c r="G183" s="5">
        <v>4.3148669999999996</v>
      </c>
      <c r="H183" s="5">
        <v>4.9775989999999997</v>
      </c>
      <c r="I183" s="5">
        <v>4.7002119999999996</v>
      </c>
      <c r="J183" s="5">
        <v>5.4632399999999999</v>
      </c>
      <c r="K183" s="5">
        <v>5.6241310000000002</v>
      </c>
      <c r="L183" s="5">
        <v>5.5062239999999996</v>
      </c>
      <c r="M183" s="5">
        <v>5.647761</v>
      </c>
      <c r="N183" s="5">
        <v>5.4310140000000002</v>
      </c>
      <c r="O183" s="5">
        <v>5.3317620000000003</v>
      </c>
      <c r="P183" s="5">
        <v>5.5983830000000001</v>
      </c>
      <c r="Q183" s="5">
        <v>5.9235040000000003</v>
      </c>
      <c r="R183" s="5">
        <v>5.9323490000000003</v>
      </c>
      <c r="S183" s="5">
        <v>5.7569100000000004</v>
      </c>
      <c r="T183" s="5">
        <v>5.4166629999999998</v>
      </c>
      <c r="U183" s="5">
        <v>5.3845070000000002</v>
      </c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</row>
    <row r="184" spans="1:174" s="4" customFormat="1" x14ac:dyDescent="0.2">
      <c r="A184" s="4">
        <v>680</v>
      </c>
      <c r="B184" s="4" t="s">
        <v>195</v>
      </c>
      <c r="C184" s="5">
        <v>5.6767849999999997</v>
      </c>
      <c r="D184" s="5">
        <v>5.8905700000000003</v>
      </c>
      <c r="E184" s="5">
        <v>4.6174999999999997</v>
      </c>
      <c r="F184" s="5">
        <v>4.6608830000000001</v>
      </c>
      <c r="G184" s="5">
        <v>4.2495849999999997</v>
      </c>
      <c r="H184" s="5">
        <v>4.6657339999999996</v>
      </c>
      <c r="I184" s="5">
        <v>4.468083</v>
      </c>
      <c r="J184" s="5">
        <v>5.215185</v>
      </c>
      <c r="K184" s="5">
        <v>5.0445500000000001</v>
      </c>
      <c r="L184" s="5">
        <v>5.6627130000000001</v>
      </c>
      <c r="M184" s="5">
        <v>5.2858850000000004</v>
      </c>
      <c r="N184" s="5">
        <v>5.2067410000000001</v>
      </c>
      <c r="O184" s="5">
        <v>5.5293850000000004</v>
      </c>
      <c r="P184" s="5">
        <v>5.4093879999999999</v>
      </c>
      <c r="Q184" s="5">
        <v>5.5780669999999999</v>
      </c>
      <c r="R184" s="5">
        <v>5.8441200000000002</v>
      </c>
      <c r="S184" s="5">
        <v>5.7716149999999997</v>
      </c>
      <c r="T184" s="5">
        <v>5.6367209999999996</v>
      </c>
      <c r="U184" s="5">
        <v>5.6501749999999999</v>
      </c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</row>
    <row r="185" spans="1:174" s="4" customFormat="1" x14ac:dyDescent="0.2">
      <c r="A185" s="4">
        <v>679</v>
      </c>
      <c r="B185" s="4" t="s">
        <v>196</v>
      </c>
      <c r="C185" s="5">
        <v>2.0980210000000001</v>
      </c>
      <c r="D185" s="5">
        <v>2.1359789999999998</v>
      </c>
      <c r="E185" s="5">
        <v>2.0340820000000002</v>
      </c>
      <c r="F185" s="5">
        <v>2.1641659999999998</v>
      </c>
      <c r="G185" s="5">
        <v>2.4319660000000001</v>
      </c>
      <c r="H185" s="5">
        <v>2.3761030000000001</v>
      </c>
      <c r="I185" s="5">
        <v>2.4166859999999999</v>
      </c>
      <c r="J185" s="5">
        <v>2.8053089999999998</v>
      </c>
      <c r="K185" s="5">
        <v>3.1922820000000001</v>
      </c>
      <c r="L185" s="5">
        <v>3.206121</v>
      </c>
      <c r="M185" s="5">
        <v>3.1932580000000002</v>
      </c>
      <c r="N185" s="5">
        <v>2.9817360000000002</v>
      </c>
      <c r="O185" s="5">
        <v>3.1756660000000001</v>
      </c>
      <c r="P185" s="5">
        <v>3.3721739999999998</v>
      </c>
      <c r="Q185" s="5">
        <v>3.853332</v>
      </c>
      <c r="R185" s="5">
        <v>4.1951029999999996</v>
      </c>
      <c r="S185" s="5">
        <v>4.5252780000000001</v>
      </c>
      <c r="T185" s="5">
        <v>4.6750239999999996</v>
      </c>
      <c r="U185" s="5">
        <v>4.6452179999999998</v>
      </c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</row>
    <row r="186" spans="1:174" s="4" customFormat="1" x14ac:dyDescent="0.2">
      <c r="A186" s="4">
        <v>681</v>
      </c>
      <c r="B186" s="4" t="s">
        <v>197</v>
      </c>
      <c r="C186" s="5">
        <v>7.978631</v>
      </c>
      <c r="D186" s="5">
        <v>7.6237149999999998</v>
      </c>
      <c r="E186" s="5">
        <v>6.0179729999999996</v>
      </c>
      <c r="F186" s="5">
        <v>6.7940509999999996</v>
      </c>
      <c r="G186" s="5">
        <v>6.1544030000000003</v>
      </c>
      <c r="H186" s="5">
        <v>6.6973909999999997</v>
      </c>
      <c r="I186" s="5">
        <v>0</v>
      </c>
      <c r="J186" s="5">
        <v>7.3314820000000003</v>
      </c>
      <c r="K186" s="5">
        <v>8.0445119999999992</v>
      </c>
      <c r="L186" s="5">
        <v>8.4771149999999995</v>
      </c>
      <c r="M186" s="5">
        <v>8.4794149999999995</v>
      </c>
      <c r="N186" s="5">
        <v>9.3309119999999997</v>
      </c>
      <c r="O186" s="5">
        <v>8.8591280000000001</v>
      </c>
      <c r="P186" s="5">
        <v>8.5556669999999997</v>
      </c>
      <c r="Q186" s="5">
        <v>8.5758080000000003</v>
      </c>
      <c r="R186" s="5">
        <v>7.5887510000000002</v>
      </c>
      <c r="S186" s="5">
        <v>7.6566190000000001</v>
      </c>
      <c r="T186" s="5">
        <v>8.7071559999999995</v>
      </c>
      <c r="U186" s="5">
        <v>8.5239700000000003</v>
      </c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</row>
    <row r="187" spans="1:174" s="4" customFormat="1" x14ac:dyDescent="0.2">
      <c r="A187" s="4">
        <v>682</v>
      </c>
      <c r="B187" s="4" t="s">
        <v>198</v>
      </c>
      <c r="C187" s="5">
        <v>2.5787650000000002</v>
      </c>
      <c r="D187" s="5">
        <v>2.2806329999999999</v>
      </c>
      <c r="E187" s="5">
        <v>2.1542300000000001</v>
      </c>
      <c r="F187" s="5">
        <v>2.4123260000000002</v>
      </c>
      <c r="G187" s="5">
        <v>2.4698180000000001</v>
      </c>
      <c r="H187" s="5">
        <v>2.514354</v>
      </c>
      <c r="I187" s="5">
        <v>2.4821439999999999</v>
      </c>
      <c r="J187" s="5">
        <v>2.639885</v>
      </c>
      <c r="K187" s="5">
        <v>2.5903580000000002</v>
      </c>
      <c r="L187" s="5">
        <v>2.6227960000000001</v>
      </c>
      <c r="M187" s="5">
        <v>2.5026190000000001</v>
      </c>
      <c r="N187" s="5">
        <v>2.5205470000000001</v>
      </c>
      <c r="O187" s="5">
        <v>2.6478709999999999</v>
      </c>
      <c r="P187" s="5">
        <v>2.7546909999999998</v>
      </c>
      <c r="Q187" s="5">
        <v>2.76742</v>
      </c>
      <c r="R187" s="5">
        <v>2.9079570000000001</v>
      </c>
      <c r="S187" s="5">
        <v>3.1890079999999998</v>
      </c>
      <c r="T187" s="5">
        <v>3.1782780000000002</v>
      </c>
      <c r="U187" s="5">
        <v>3.212253</v>
      </c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</row>
    <row r="188" spans="1:174" s="4" customFormat="1" x14ac:dyDescent="0.2">
      <c r="A188" s="4">
        <v>683</v>
      </c>
      <c r="B188" s="4" t="s">
        <v>199</v>
      </c>
      <c r="C188" s="5">
        <v>2.7689590000000002</v>
      </c>
      <c r="D188" s="5">
        <v>2.4787089999999998</v>
      </c>
      <c r="E188" s="5">
        <v>2.6705049999999999</v>
      </c>
      <c r="F188" s="5">
        <v>2.7675909999999999</v>
      </c>
      <c r="G188" s="5">
        <v>2.8189099999999998</v>
      </c>
      <c r="H188" s="5">
        <v>3.0898249999999998</v>
      </c>
      <c r="I188" s="5">
        <v>3.2053639999999999</v>
      </c>
      <c r="J188" s="5">
        <v>3.547777</v>
      </c>
      <c r="K188" s="5">
        <v>3.813218</v>
      </c>
      <c r="L188" s="5">
        <v>3.8494730000000001</v>
      </c>
      <c r="M188" s="5">
        <v>3.9140470000000001</v>
      </c>
      <c r="N188" s="5">
        <v>3.867839</v>
      </c>
      <c r="O188" s="5">
        <v>3.9797509999999998</v>
      </c>
      <c r="P188" s="5">
        <v>3.9519519999999999</v>
      </c>
      <c r="Q188" s="5">
        <v>4.0817290000000002</v>
      </c>
      <c r="R188" s="5">
        <v>4.3712429999999998</v>
      </c>
      <c r="S188" s="5">
        <v>4.5129049999999999</v>
      </c>
      <c r="T188" s="5">
        <v>4.4609779999999999</v>
      </c>
      <c r="U188" s="5">
        <v>4.3240600000000002</v>
      </c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</row>
    <row r="189" spans="1:174" s="4" customFormat="1" x14ac:dyDescent="0.2">
      <c r="A189" s="4">
        <v>684</v>
      </c>
      <c r="B189" s="4" t="s">
        <v>200</v>
      </c>
      <c r="C189" s="5">
        <v>1.6520140000000001</v>
      </c>
      <c r="D189" s="5">
        <v>1.771879</v>
      </c>
      <c r="E189" s="5">
        <v>1.648943</v>
      </c>
      <c r="F189" s="5">
        <v>1.744737</v>
      </c>
      <c r="G189" s="5">
        <v>1.6339360000000001</v>
      </c>
      <c r="H189" s="5">
        <v>1.776767</v>
      </c>
      <c r="I189" s="5">
        <v>1.9035740000000001</v>
      </c>
      <c r="J189" s="5">
        <v>2.0887259999999999</v>
      </c>
      <c r="K189" s="5">
        <v>2.2703500000000001</v>
      </c>
      <c r="L189" s="5">
        <v>2.3589169999999999</v>
      </c>
      <c r="M189" s="5">
        <v>2.555355</v>
      </c>
      <c r="N189" s="5">
        <v>2.605947</v>
      </c>
      <c r="O189" s="5">
        <v>2.6330849999999999</v>
      </c>
      <c r="P189" s="5">
        <v>2.5662929999999999</v>
      </c>
      <c r="Q189" s="5">
        <v>2.6720350000000002</v>
      </c>
      <c r="R189" s="5">
        <v>2.9085580000000002</v>
      </c>
      <c r="S189" s="5">
        <v>2.934539</v>
      </c>
      <c r="T189" s="5">
        <v>3.054243</v>
      </c>
      <c r="U189" s="5">
        <v>2.9422410000000001</v>
      </c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</row>
    <row r="190" spans="1:174" s="4" customFormat="1" x14ac:dyDescent="0.2">
      <c r="A190" s="4">
        <v>685</v>
      </c>
      <c r="B190" s="4" t="s">
        <v>201</v>
      </c>
      <c r="C190" s="5">
        <v>3.2982149999999999</v>
      </c>
      <c r="D190" s="5">
        <v>2.8272750000000002</v>
      </c>
      <c r="E190" s="5">
        <v>2.9939740000000001</v>
      </c>
      <c r="F190" s="5">
        <v>3.4695939999999998</v>
      </c>
      <c r="G190" s="5">
        <v>3.1392899999999999</v>
      </c>
      <c r="H190" s="5">
        <v>3.0386069999999998</v>
      </c>
      <c r="I190" s="5">
        <v>3.085159</v>
      </c>
      <c r="J190" s="5">
        <v>3.4007000000000001</v>
      </c>
      <c r="K190" s="5">
        <v>2.874342</v>
      </c>
      <c r="L190" s="5">
        <v>3.3437939999999999</v>
      </c>
      <c r="M190" s="5">
        <v>3.2722349999999998</v>
      </c>
      <c r="N190" s="5">
        <v>3.7112150000000002</v>
      </c>
      <c r="O190" s="5">
        <v>3.7776830000000001</v>
      </c>
      <c r="P190" s="5">
        <v>3.7796660000000002</v>
      </c>
      <c r="Q190" s="5">
        <v>3.7947440000000001</v>
      </c>
      <c r="R190" s="5">
        <v>3.711179</v>
      </c>
      <c r="S190" s="5">
        <v>3.5414810000000001</v>
      </c>
      <c r="T190" s="5">
        <v>3.346006</v>
      </c>
      <c r="U190" s="5">
        <v>3.6117620000000001</v>
      </c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</row>
    <row r="191" spans="1:174" s="4" customFormat="1" x14ac:dyDescent="0.2">
      <c r="A191" s="4">
        <v>686</v>
      </c>
      <c r="B191" s="4" t="s">
        <v>202</v>
      </c>
      <c r="C191" s="5">
        <v>6.8477009999999998</v>
      </c>
      <c r="D191" s="5">
        <v>6.8022410000000004</v>
      </c>
      <c r="E191" s="5">
        <v>6.8062129999999996</v>
      </c>
      <c r="F191" s="5">
        <v>7.0368009999999996</v>
      </c>
      <c r="G191" s="5">
        <v>5.7110729999999998</v>
      </c>
      <c r="H191" s="5">
        <v>6.2245879999999998</v>
      </c>
      <c r="I191" s="5">
        <v>6.0202470000000003</v>
      </c>
      <c r="J191" s="5">
        <v>6.6529239999999996</v>
      </c>
      <c r="K191" s="5">
        <v>7.3088930000000003</v>
      </c>
      <c r="L191" s="5">
        <v>7.2996939999999997</v>
      </c>
      <c r="M191" s="5">
        <v>7.6005060000000002</v>
      </c>
      <c r="N191" s="5">
        <v>7.1549509999999996</v>
      </c>
      <c r="O191" s="5">
        <v>7.4738740000000004</v>
      </c>
      <c r="P191" s="5">
        <v>7.5573309999999996</v>
      </c>
      <c r="Q191" s="5">
        <v>7.9534419999999999</v>
      </c>
      <c r="R191" s="5">
        <v>8.4486150000000002</v>
      </c>
      <c r="S191" s="5">
        <v>8.6613249999999997</v>
      </c>
      <c r="T191" s="5">
        <v>8.1121590000000001</v>
      </c>
      <c r="U191" s="5">
        <v>8.3305480000000003</v>
      </c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</row>
    <row r="192" spans="1:174" s="4" customFormat="1" x14ac:dyDescent="0.2">
      <c r="A192" s="4">
        <v>687</v>
      </c>
      <c r="B192" s="4" t="s">
        <v>203</v>
      </c>
      <c r="C192" s="5">
        <v>1.404479</v>
      </c>
      <c r="D192" s="5">
        <v>1.3211520000000001</v>
      </c>
      <c r="E192" s="5">
        <v>1.2592920000000001</v>
      </c>
      <c r="F192" s="5">
        <v>1.3654569999999999</v>
      </c>
      <c r="G192" s="5">
        <v>1.3327610000000001</v>
      </c>
      <c r="H192" s="5">
        <v>1.4611069999999999</v>
      </c>
      <c r="I192" s="5">
        <v>1.5644279999999999</v>
      </c>
      <c r="J192" s="5">
        <v>1.6539349999999999</v>
      </c>
      <c r="K192" s="5">
        <v>1.8691059999999999</v>
      </c>
      <c r="L192" s="5">
        <v>1.9032960000000001</v>
      </c>
      <c r="M192" s="5">
        <v>1.903653</v>
      </c>
      <c r="N192" s="5">
        <v>1.906873</v>
      </c>
      <c r="O192" s="5">
        <v>2.0290020000000002</v>
      </c>
      <c r="P192" s="5">
        <v>2.1663610000000002</v>
      </c>
      <c r="Q192" s="5">
        <v>2.2439840000000002</v>
      </c>
      <c r="R192" s="5">
        <v>2.4193539999999998</v>
      </c>
      <c r="S192" s="5">
        <v>2.442771</v>
      </c>
      <c r="T192" s="5">
        <v>2.4557609999999999</v>
      </c>
      <c r="U192" s="5">
        <v>2.707446</v>
      </c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</row>
    <row r="193" spans="1:174" s="4" customFormat="1" x14ac:dyDescent="0.2">
      <c r="A193" s="4">
        <v>688</v>
      </c>
      <c r="B193" s="4" t="s">
        <v>204</v>
      </c>
      <c r="C193" s="5">
        <v>0.13811499999999999</v>
      </c>
      <c r="D193" s="5">
        <v>0.173373</v>
      </c>
      <c r="E193" s="5">
        <v>0.17585100000000001</v>
      </c>
      <c r="F193" s="5">
        <v>0.180367</v>
      </c>
      <c r="G193" s="5">
        <v>0.18127499999999999</v>
      </c>
      <c r="H193" s="5">
        <v>0.19847899999999999</v>
      </c>
      <c r="I193" s="5">
        <v>0.19847899999999999</v>
      </c>
      <c r="J193" s="5">
        <v>0.17883299999999999</v>
      </c>
      <c r="K193" s="5">
        <v>0.20138</v>
      </c>
      <c r="L193" s="5">
        <v>0.20675199999999999</v>
      </c>
      <c r="M193" s="5">
        <v>0.20871400000000001</v>
      </c>
      <c r="N193" s="5">
        <v>0.212842</v>
      </c>
      <c r="O193" s="5">
        <v>0.22031899999999999</v>
      </c>
      <c r="P193" s="5">
        <v>0.22425600000000001</v>
      </c>
      <c r="Q193" s="5">
        <v>0.23569699999999999</v>
      </c>
      <c r="R193" s="5">
        <v>0.25505699999999998</v>
      </c>
      <c r="S193" s="5">
        <v>0.26065100000000002</v>
      </c>
      <c r="T193" s="5">
        <v>0.36733500000000002</v>
      </c>
      <c r="U193" s="5">
        <v>0.36841299999999999</v>
      </c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</row>
    <row r="194" spans="1:174" s="4" customFormat="1" x14ac:dyDescent="0.2">
      <c r="A194" s="4">
        <v>690</v>
      </c>
      <c r="B194" s="4" t="s">
        <v>205</v>
      </c>
      <c r="C194" s="5">
        <v>1.6310880000000001</v>
      </c>
      <c r="D194" s="5">
        <v>1.4006000000000001</v>
      </c>
      <c r="E194" s="5">
        <v>1.348136</v>
      </c>
      <c r="F194" s="5">
        <v>1.332222</v>
      </c>
      <c r="G194" s="5">
        <v>1.2012959999999999</v>
      </c>
      <c r="H194" s="5">
        <v>1.4124399999999999</v>
      </c>
      <c r="I194" s="5">
        <v>1.381866</v>
      </c>
      <c r="J194" s="5">
        <v>1.6120939999999999</v>
      </c>
      <c r="K194" s="5">
        <v>1.5451889999999999</v>
      </c>
      <c r="L194" s="5">
        <v>1.826926</v>
      </c>
      <c r="M194" s="5">
        <v>1.7651939999999999</v>
      </c>
      <c r="N194" s="5">
        <v>1.852023</v>
      </c>
      <c r="O194" s="5">
        <v>2.045798</v>
      </c>
      <c r="P194" s="5">
        <v>2.2205279999999998</v>
      </c>
      <c r="Q194" s="5">
        <v>2.431149</v>
      </c>
      <c r="R194" s="5">
        <v>2.703935</v>
      </c>
      <c r="S194" s="5">
        <v>2.4911989999999999</v>
      </c>
      <c r="T194" s="5">
        <v>2.5455830000000002</v>
      </c>
      <c r="U194" s="5">
        <v>2.6180539999999999</v>
      </c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</row>
    <row r="195" spans="1:174" s="4" customFormat="1" x14ac:dyDescent="0.2">
      <c r="A195" s="4">
        <v>691</v>
      </c>
      <c r="B195" s="4" t="s">
        <v>206</v>
      </c>
      <c r="C195" s="5">
        <v>1.156148</v>
      </c>
      <c r="D195" s="5">
        <v>1.043698</v>
      </c>
      <c r="E195" s="5">
        <v>1.0770709999999999</v>
      </c>
      <c r="F195" s="5">
        <v>1.1265430000000001</v>
      </c>
      <c r="G195" s="5">
        <v>1.150215</v>
      </c>
      <c r="H195" s="5">
        <v>1.2950280000000001</v>
      </c>
      <c r="I195" s="5">
        <v>1.6488970000000001</v>
      </c>
      <c r="J195" s="5">
        <v>1.5081469999999999</v>
      </c>
      <c r="K195" s="5">
        <v>1.5711219999999999</v>
      </c>
      <c r="L195" s="5">
        <v>1.5913740000000001</v>
      </c>
      <c r="M195" s="5">
        <v>1.582373</v>
      </c>
      <c r="N195" s="5">
        <v>1.5324599999999999</v>
      </c>
      <c r="O195" s="5">
        <v>1.5730580000000001</v>
      </c>
      <c r="P195" s="5">
        <v>1.6199479999999999</v>
      </c>
      <c r="Q195" s="5">
        <v>1.7133780000000001</v>
      </c>
      <c r="R195" s="5">
        <v>1.895875</v>
      </c>
      <c r="S195" s="5">
        <v>1.903105</v>
      </c>
      <c r="T195" s="5">
        <v>1.9489700000000001</v>
      </c>
      <c r="U195" s="5">
        <v>1.9865269999999999</v>
      </c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</row>
    <row r="196" spans="1:174" s="4" customFormat="1" x14ac:dyDescent="0.2">
      <c r="A196" s="4">
        <v>692</v>
      </c>
      <c r="B196" s="4" t="s">
        <v>207</v>
      </c>
      <c r="C196" s="5">
        <v>0.41065200000000002</v>
      </c>
      <c r="D196" s="5">
        <v>0.43367499999999998</v>
      </c>
      <c r="E196" s="5">
        <v>0.43227100000000002</v>
      </c>
      <c r="F196" s="5">
        <v>0.46078999999999998</v>
      </c>
      <c r="G196" s="5">
        <v>0.49541099999999999</v>
      </c>
      <c r="H196" s="5">
        <v>0.474327</v>
      </c>
      <c r="I196" s="5">
        <v>0.63625900000000002</v>
      </c>
      <c r="J196" s="5">
        <v>0.67212300000000003</v>
      </c>
      <c r="K196" s="5">
        <v>0.77055499999999999</v>
      </c>
      <c r="L196" s="5">
        <v>0.87532600000000005</v>
      </c>
      <c r="M196" s="5">
        <v>0.95808300000000002</v>
      </c>
      <c r="N196" s="5">
        <v>0.97759700000000005</v>
      </c>
      <c r="O196" s="5">
        <v>1.002292</v>
      </c>
      <c r="P196" s="5">
        <v>0.989402</v>
      </c>
      <c r="Q196" s="5">
        <v>1.0031840000000001</v>
      </c>
      <c r="R196" s="5">
        <v>1.0841400000000001</v>
      </c>
      <c r="S196" s="5">
        <v>1.1126229999999999</v>
      </c>
      <c r="T196" s="5">
        <v>1.0722210000000001</v>
      </c>
      <c r="U196" s="5">
        <v>1.160819</v>
      </c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</row>
    <row r="197" spans="1:174" s="4" customFormat="1" x14ac:dyDescent="0.2">
      <c r="A197" s="4">
        <v>693</v>
      </c>
      <c r="B197" s="4" t="s">
        <v>208</v>
      </c>
      <c r="C197" s="5">
        <v>1.187562</v>
      </c>
      <c r="D197" s="5">
        <v>1.19818</v>
      </c>
      <c r="E197" s="5">
        <v>1.2344550000000001</v>
      </c>
      <c r="F197" s="5">
        <v>1.234658</v>
      </c>
      <c r="G197" s="5">
        <v>1.315528</v>
      </c>
      <c r="H197" s="5">
        <v>1.307056</v>
      </c>
      <c r="I197" s="5">
        <v>1.326559</v>
      </c>
      <c r="J197" s="5">
        <v>1.3407690000000001</v>
      </c>
      <c r="K197" s="5">
        <v>1.477487</v>
      </c>
      <c r="L197" s="5">
        <v>1.5518890000000001</v>
      </c>
      <c r="M197" s="5">
        <v>1.5603020000000001</v>
      </c>
      <c r="N197" s="5">
        <v>1.568684</v>
      </c>
      <c r="O197" s="5">
        <v>1.59975</v>
      </c>
      <c r="P197" s="5">
        <v>1.6915199999999999</v>
      </c>
      <c r="Q197" s="5">
        <v>1.7744</v>
      </c>
      <c r="R197" s="5">
        <v>1.975295</v>
      </c>
      <c r="S197" s="5">
        <v>2.0058669999999998</v>
      </c>
      <c r="T197" s="5">
        <v>1.993852</v>
      </c>
      <c r="U197" s="5">
        <v>2.0384929999999999</v>
      </c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</row>
    <row r="198" spans="1:174" s="4" customFormat="1" x14ac:dyDescent="0.2">
      <c r="A198" s="4">
        <v>694</v>
      </c>
      <c r="B198" s="4" t="s">
        <v>209</v>
      </c>
      <c r="C198" s="5">
        <v>13.786426000000001</v>
      </c>
      <c r="D198" s="5">
        <v>13.017638</v>
      </c>
      <c r="E198" s="5">
        <v>13.017638</v>
      </c>
      <c r="F198" s="5">
        <v>11.482844</v>
      </c>
      <c r="G198" s="5">
        <v>11.195380999999999</v>
      </c>
      <c r="H198" s="5">
        <v>11.272159</v>
      </c>
      <c r="I198" s="5">
        <v>10.114827</v>
      </c>
      <c r="J198" s="5">
        <v>12.090507000000001</v>
      </c>
      <c r="K198" s="5">
        <v>13.592202</v>
      </c>
      <c r="L198" s="5">
        <v>13.59356</v>
      </c>
      <c r="M198" s="5">
        <v>14.045261999999999</v>
      </c>
      <c r="N198" s="5">
        <v>14.182721000000001</v>
      </c>
      <c r="O198" s="5">
        <v>14.72833</v>
      </c>
      <c r="P198" s="5">
        <v>13.436431000000001</v>
      </c>
      <c r="Q198" s="5">
        <v>12.951499</v>
      </c>
      <c r="R198" s="5">
        <v>13.076625</v>
      </c>
      <c r="S198" s="5">
        <v>13.328942</v>
      </c>
      <c r="T198" s="5">
        <v>12.345236</v>
      </c>
      <c r="U198" s="5">
        <v>11.449159</v>
      </c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</row>
    <row r="199" spans="1:174" s="4" customFormat="1" x14ac:dyDescent="0.2">
      <c r="A199" s="4">
        <v>698</v>
      </c>
      <c r="B199" s="4" t="s">
        <v>210</v>
      </c>
      <c r="C199" s="5">
        <v>9.5972390000000001</v>
      </c>
      <c r="D199" s="5">
        <v>10.236371999999999</v>
      </c>
      <c r="E199" s="5">
        <v>10.707901</v>
      </c>
      <c r="F199" s="5">
        <v>9.783792</v>
      </c>
      <c r="G199" s="5">
        <v>9.3511620000000004</v>
      </c>
      <c r="H199" s="5">
        <v>10.034492999999999</v>
      </c>
      <c r="I199" s="5">
        <v>10.476533</v>
      </c>
      <c r="J199" s="5">
        <v>13.12176</v>
      </c>
      <c r="K199" s="5">
        <v>13.530879000000001</v>
      </c>
      <c r="L199" s="5">
        <v>13.337507</v>
      </c>
      <c r="M199" s="5">
        <v>12.38466</v>
      </c>
      <c r="N199" s="5">
        <v>12.431276</v>
      </c>
      <c r="O199" s="5">
        <v>12.527651000000001</v>
      </c>
      <c r="P199" s="5">
        <v>13.251478000000001</v>
      </c>
      <c r="Q199" s="5">
        <v>14.46444</v>
      </c>
      <c r="R199" s="5">
        <v>15.968957</v>
      </c>
      <c r="S199" s="5">
        <v>17.522713</v>
      </c>
      <c r="T199" s="5">
        <v>18.605748999999999</v>
      </c>
      <c r="U199" s="5">
        <v>18.328023000000002</v>
      </c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</row>
    <row r="200" spans="1:174" s="4" customFormat="1" x14ac:dyDescent="0.2">
      <c r="A200" s="4">
        <v>700</v>
      </c>
      <c r="B200" s="4" t="s">
        <v>211</v>
      </c>
      <c r="C200" s="5">
        <v>8.2467140000000008</v>
      </c>
      <c r="D200" s="5">
        <v>8.9392879999999995</v>
      </c>
      <c r="E200" s="5">
        <v>8.7952449999999995</v>
      </c>
      <c r="F200" s="5">
        <v>9.7703720000000001</v>
      </c>
      <c r="G200" s="5">
        <v>8.9590429999999994</v>
      </c>
      <c r="H200" s="5">
        <v>10.086342</v>
      </c>
      <c r="I200" s="5">
        <v>10.387354</v>
      </c>
      <c r="J200" s="5">
        <v>11.483762</v>
      </c>
      <c r="K200" s="5">
        <v>12.136319</v>
      </c>
      <c r="L200" s="5">
        <v>20.725028999999999</v>
      </c>
      <c r="M200" s="5">
        <v>18.962171000000001</v>
      </c>
      <c r="N200" s="5">
        <v>21.707878000000001</v>
      </c>
      <c r="O200" s="5">
        <v>21.594508000000001</v>
      </c>
      <c r="P200" s="5">
        <v>21.896485999999999</v>
      </c>
      <c r="Q200" s="5">
        <v>22.872181000000001</v>
      </c>
      <c r="R200" s="5">
        <v>22.869844000000001</v>
      </c>
      <c r="S200" s="5">
        <v>22.257245999999999</v>
      </c>
      <c r="T200" s="5">
        <v>22.848358999999999</v>
      </c>
      <c r="U200" s="5">
        <v>22.617667000000001</v>
      </c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</row>
    <row r="201" spans="1:174" s="4" customFormat="1" x14ac:dyDescent="0.2">
      <c r="A201" s="4">
        <v>775</v>
      </c>
      <c r="B201" s="4" t="s">
        <v>212</v>
      </c>
      <c r="C201" s="5">
        <v>3.8343759999999998</v>
      </c>
      <c r="D201" s="5">
        <v>2.8881760000000001</v>
      </c>
      <c r="E201" s="5">
        <v>2.9767260000000002</v>
      </c>
      <c r="F201" s="5">
        <v>2.65591</v>
      </c>
      <c r="G201" s="5">
        <v>2.4915980000000002</v>
      </c>
      <c r="H201" s="5">
        <v>3.0787100000000001</v>
      </c>
      <c r="I201" s="5">
        <v>2.8971979999999999</v>
      </c>
      <c r="J201" s="5">
        <v>3.4815160000000001</v>
      </c>
      <c r="K201" s="5">
        <v>3.4186779999999999</v>
      </c>
      <c r="L201" s="5">
        <v>3.5836380000000001</v>
      </c>
      <c r="M201" s="5">
        <v>2.959686</v>
      </c>
      <c r="N201" s="5">
        <v>2.8748930000000001</v>
      </c>
      <c r="O201" s="5">
        <v>2.999644</v>
      </c>
      <c r="P201" s="5">
        <v>3.2573880000000002</v>
      </c>
      <c r="Q201" s="5">
        <v>3.4385690000000002</v>
      </c>
      <c r="R201" s="5">
        <v>3.6627700000000001</v>
      </c>
      <c r="S201" s="5">
        <v>3.4125899999999998</v>
      </c>
      <c r="T201" s="5">
        <v>3.569302</v>
      </c>
      <c r="U201" s="5">
        <v>3.7269030000000001</v>
      </c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</row>
    <row r="202" spans="1:174" s="4" customFormat="1" x14ac:dyDescent="0.2">
      <c r="A202" s="4">
        <v>702</v>
      </c>
      <c r="B202" s="4" t="s">
        <v>213</v>
      </c>
      <c r="C202" s="5">
        <v>15.255439000000001</v>
      </c>
      <c r="D202" s="5">
        <v>14.675136999999999</v>
      </c>
      <c r="E202" s="5">
        <v>13.908991</v>
      </c>
      <c r="F202" s="5">
        <v>14.316284</v>
      </c>
      <c r="G202" s="5">
        <v>12.469116</v>
      </c>
      <c r="H202" s="5">
        <v>12.76286</v>
      </c>
      <c r="I202" s="5">
        <v>12.001061999999999</v>
      </c>
      <c r="J202" s="5">
        <v>13.551716000000001</v>
      </c>
      <c r="K202" s="5">
        <v>13.909926</v>
      </c>
      <c r="L202" s="5">
        <v>14.792555</v>
      </c>
      <c r="M202" s="5">
        <v>14.41746</v>
      </c>
      <c r="N202" s="5">
        <v>14.742699999999999</v>
      </c>
      <c r="O202" s="5">
        <v>14.940194</v>
      </c>
      <c r="P202" s="5">
        <v>16.51004</v>
      </c>
      <c r="Q202" s="5">
        <v>16.56026</v>
      </c>
      <c r="R202" s="5">
        <v>16.761977000000002</v>
      </c>
      <c r="S202" s="5">
        <v>17.197513000000001</v>
      </c>
      <c r="T202" s="5">
        <v>17.147936000000001</v>
      </c>
      <c r="U202" s="5">
        <v>17.229372999999999</v>
      </c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</row>
    <row r="203" spans="1:174" s="4" customFormat="1" x14ac:dyDescent="0.2">
      <c r="A203" s="4">
        <v>703</v>
      </c>
      <c r="B203" s="4" t="s">
        <v>214</v>
      </c>
      <c r="C203" s="5">
        <v>1.4711529999999999</v>
      </c>
      <c r="D203" s="5">
        <v>1.6163130000000001</v>
      </c>
      <c r="E203" s="5">
        <v>1.6180330000000001</v>
      </c>
      <c r="F203" s="5">
        <v>1.6890130000000001</v>
      </c>
      <c r="G203" s="5">
        <v>1.670169</v>
      </c>
      <c r="H203" s="5">
        <v>1.716156</v>
      </c>
      <c r="I203" s="5">
        <v>1.8164229999999999</v>
      </c>
      <c r="J203" s="5">
        <v>1.9435640000000001</v>
      </c>
      <c r="K203" s="5">
        <v>2.1597789999999999</v>
      </c>
      <c r="L203" s="5">
        <v>2.224189</v>
      </c>
      <c r="M203" s="5">
        <v>2.4326180000000002</v>
      </c>
      <c r="N203" s="5">
        <v>2.4246099999999999</v>
      </c>
      <c r="O203" s="5">
        <v>2.5979420000000002</v>
      </c>
      <c r="P203" s="5">
        <v>2.540095</v>
      </c>
      <c r="Q203" s="5">
        <v>2.5883910000000001</v>
      </c>
      <c r="R203" s="5">
        <v>2.7818550000000002</v>
      </c>
      <c r="S203" s="5">
        <v>2.674477</v>
      </c>
      <c r="T203" s="5">
        <v>2.6942249999999999</v>
      </c>
      <c r="U203" s="5">
        <v>2.9261919999999999</v>
      </c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</row>
    <row r="204" spans="1:174" s="4" customFormat="1" x14ac:dyDescent="0.2">
      <c r="A204" s="4">
        <v>704</v>
      </c>
      <c r="B204" s="4" t="s">
        <v>215</v>
      </c>
      <c r="C204" s="5">
        <v>3.0973030000000001</v>
      </c>
      <c r="D204" s="5">
        <v>2.989538</v>
      </c>
      <c r="E204" s="5">
        <v>2.8880490000000001</v>
      </c>
      <c r="F204" s="5">
        <v>3.081143</v>
      </c>
      <c r="G204" s="5">
        <v>3.0228419999999998</v>
      </c>
      <c r="H204" s="5">
        <v>3.2339600000000002</v>
      </c>
      <c r="I204" s="5">
        <v>3.077032</v>
      </c>
      <c r="J204" s="5">
        <v>3.2165339999999998</v>
      </c>
      <c r="K204" s="5">
        <v>3.4460510000000002</v>
      </c>
      <c r="L204" s="5">
        <v>3.3567870000000002</v>
      </c>
      <c r="M204" s="5">
        <v>3.3416790000000001</v>
      </c>
      <c r="N204" s="5">
        <v>3.3079429999999999</v>
      </c>
      <c r="O204" s="5">
        <v>3.3243019999999999</v>
      </c>
      <c r="P204" s="5">
        <v>3.313275</v>
      </c>
      <c r="Q204" s="5">
        <v>3.4766729999999999</v>
      </c>
      <c r="R204" s="5">
        <v>3.7003599999999999</v>
      </c>
      <c r="S204" s="5">
        <v>3.6998190000000002</v>
      </c>
      <c r="T204" s="5">
        <v>3.6171890000000002</v>
      </c>
      <c r="U204" s="5">
        <v>3.6641789999999999</v>
      </c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</row>
    <row r="205" spans="1:174" s="4" customFormat="1" x14ac:dyDescent="0.2">
      <c r="A205" s="4">
        <v>707</v>
      </c>
      <c r="B205" s="4" t="s">
        <v>216</v>
      </c>
      <c r="C205" s="5">
        <v>1.622206</v>
      </c>
      <c r="D205" s="5">
        <v>1.592206</v>
      </c>
      <c r="E205" s="5">
        <v>1.5588470000000001</v>
      </c>
      <c r="F205" s="5">
        <v>1.668139</v>
      </c>
      <c r="G205" s="5">
        <v>1.767954</v>
      </c>
      <c r="H205" s="5">
        <v>1.7679320000000001</v>
      </c>
      <c r="I205" s="5">
        <v>1.8264720000000001</v>
      </c>
      <c r="J205" s="5">
        <v>1.9963390000000001</v>
      </c>
      <c r="K205" s="5">
        <v>2.1769729999999998</v>
      </c>
      <c r="L205" s="5">
        <v>2.1885490000000001</v>
      </c>
      <c r="M205" s="5">
        <v>2.2720539999999998</v>
      </c>
      <c r="N205" s="5">
        <v>2.3960300000000001</v>
      </c>
      <c r="O205" s="5">
        <v>2.2796340000000002</v>
      </c>
      <c r="P205" s="5">
        <v>2.2622640000000001</v>
      </c>
      <c r="Q205" s="5">
        <v>2.287706</v>
      </c>
      <c r="R205" s="5">
        <v>2.5036480000000001</v>
      </c>
      <c r="S205" s="5">
        <v>2.5839729999999999</v>
      </c>
      <c r="T205" s="5">
        <v>2.4842369999999998</v>
      </c>
      <c r="U205" s="5">
        <v>2.218089</v>
      </c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</row>
    <row r="206" spans="1:174" s="4" customFormat="1" x14ac:dyDescent="0.2">
      <c r="A206" s="4">
        <v>708</v>
      </c>
      <c r="B206" s="4" t="s">
        <v>217</v>
      </c>
      <c r="C206" s="5">
        <v>25.753070999999998</v>
      </c>
      <c r="D206" s="5">
        <v>24.724959999999999</v>
      </c>
      <c r="E206" s="5">
        <v>23.276789999999998</v>
      </c>
      <c r="F206" s="5">
        <v>25.206305</v>
      </c>
      <c r="G206" s="5">
        <v>24.122340999999999</v>
      </c>
      <c r="H206" s="5">
        <v>24.120059000000001</v>
      </c>
      <c r="I206" s="5">
        <v>23.970088000000001</v>
      </c>
      <c r="J206" s="5">
        <v>26.918709</v>
      </c>
      <c r="K206" s="5">
        <v>28.250681</v>
      </c>
      <c r="L206" s="5">
        <v>28.482536</v>
      </c>
      <c r="M206" s="5">
        <v>28.242853</v>
      </c>
      <c r="N206" s="5">
        <v>29.776472999999999</v>
      </c>
      <c r="O206" s="5">
        <v>30.608404</v>
      </c>
      <c r="P206" s="5">
        <v>32.495510000000003</v>
      </c>
      <c r="Q206" s="5">
        <v>32.751294999999999</v>
      </c>
      <c r="R206" s="5">
        <v>36.461843999999999</v>
      </c>
      <c r="S206" s="5">
        <v>33.869743999999997</v>
      </c>
      <c r="T206" s="5">
        <v>33.603150999999997</v>
      </c>
      <c r="U206" s="5">
        <v>33.860298999999998</v>
      </c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</row>
    <row r="207" spans="1:174" s="4" customFormat="1" x14ac:dyDescent="0.2">
      <c r="A207" s="4">
        <v>709</v>
      </c>
      <c r="B207" s="4" t="s">
        <v>218</v>
      </c>
      <c r="C207" s="5">
        <v>0.50323499999999999</v>
      </c>
      <c r="D207" s="5">
        <v>0.52690099999999995</v>
      </c>
      <c r="E207" s="5">
        <v>0.53628699999999996</v>
      </c>
      <c r="F207" s="5">
        <v>0.55499900000000002</v>
      </c>
      <c r="G207" s="5">
        <v>0.54812300000000003</v>
      </c>
      <c r="H207" s="5">
        <v>0.66398500000000005</v>
      </c>
      <c r="I207" s="5">
        <v>0.63248300000000002</v>
      </c>
      <c r="J207" s="5">
        <v>0.69726900000000003</v>
      </c>
      <c r="K207" s="5">
        <v>0.80579400000000001</v>
      </c>
      <c r="L207" s="5">
        <v>0.82113899999999995</v>
      </c>
      <c r="M207" s="5">
        <v>0.85317299999999996</v>
      </c>
      <c r="N207" s="5">
        <v>0.91872799999999999</v>
      </c>
      <c r="O207" s="5">
        <v>0.95787999999999995</v>
      </c>
      <c r="P207" s="5">
        <v>0.97092800000000001</v>
      </c>
      <c r="Q207" s="5">
        <v>1.0225010000000001</v>
      </c>
      <c r="R207" s="5">
        <v>1.102908</v>
      </c>
      <c r="S207" s="5">
        <v>0.95719500000000002</v>
      </c>
      <c r="T207" s="5">
        <v>1.1704829999999999</v>
      </c>
      <c r="U207" s="5">
        <v>1.2055370000000001</v>
      </c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</row>
    <row r="208" spans="1:174" s="4" customFormat="1" x14ac:dyDescent="0.2">
      <c r="A208" s="4">
        <v>710</v>
      </c>
      <c r="B208" s="4" t="s">
        <v>219</v>
      </c>
      <c r="C208" s="5">
        <v>0.93405899999999997</v>
      </c>
      <c r="D208" s="5">
        <v>0.85875699999999999</v>
      </c>
      <c r="E208" s="5">
        <v>0.92981100000000005</v>
      </c>
      <c r="F208" s="5">
        <v>0.87658999999999998</v>
      </c>
      <c r="G208" s="5">
        <v>0.92533100000000001</v>
      </c>
      <c r="H208" s="5">
        <v>1.107831</v>
      </c>
      <c r="I208" s="5">
        <v>1.173343</v>
      </c>
      <c r="J208" s="5">
        <v>1.319342</v>
      </c>
      <c r="K208" s="5">
        <v>1.5215320000000001</v>
      </c>
      <c r="L208" s="5">
        <v>1.611823</v>
      </c>
      <c r="M208" s="5">
        <v>1.607383</v>
      </c>
      <c r="N208" s="5">
        <v>1.679673</v>
      </c>
      <c r="O208" s="5">
        <v>1.7569030000000001</v>
      </c>
      <c r="P208" s="5">
        <v>1.705535</v>
      </c>
      <c r="Q208" s="5">
        <v>1.7660819999999999</v>
      </c>
      <c r="R208" s="5">
        <v>1.7608349999999999</v>
      </c>
      <c r="S208" s="5">
        <v>1.7180850000000001</v>
      </c>
      <c r="T208" s="5">
        <v>1.758094</v>
      </c>
      <c r="U208" s="5">
        <v>2.0246719999999998</v>
      </c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</row>
    <row r="209" spans="1:174" s="4" customFormat="1" x14ac:dyDescent="0.2">
      <c r="A209" s="4">
        <v>711</v>
      </c>
      <c r="B209" s="4" t="s">
        <v>220</v>
      </c>
      <c r="C209" s="5">
        <v>2.1786400000000001</v>
      </c>
      <c r="D209" s="5">
        <v>2.9857149999999999</v>
      </c>
      <c r="E209" s="5">
        <v>2.8938959999999998</v>
      </c>
      <c r="F209" s="5">
        <v>3.108905</v>
      </c>
      <c r="G209" s="5">
        <v>2.9456609999999999</v>
      </c>
      <c r="H209" s="5">
        <v>2.9138670000000002</v>
      </c>
      <c r="I209" s="5">
        <v>3.1190359999999999</v>
      </c>
      <c r="J209" s="5">
        <v>3.4448660000000002</v>
      </c>
      <c r="K209" s="5">
        <v>3.7199059999999999</v>
      </c>
      <c r="L209" s="5">
        <v>3.6798829999999998</v>
      </c>
      <c r="M209" s="5">
        <v>3.800395</v>
      </c>
      <c r="N209" s="5">
        <v>3.596638</v>
      </c>
      <c r="O209" s="5">
        <v>3.7504949999999999</v>
      </c>
      <c r="P209" s="5">
        <v>3.7044049999999999</v>
      </c>
      <c r="Q209" s="5">
        <v>3.7880989999999999</v>
      </c>
      <c r="R209" s="5">
        <v>4.280132</v>
      </c>
      <c r="S209" s="5">
        <v>4.5704399999999996</v>
      </c>
      <c r="T209" s="5">
        <v>4.7594279999999998</v>
      </c>
      <c r="U209" s="5">
        <v>4.8726960000000004</v>
      </c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</row>
    <row r="210" spans="1:174" s="4" customFormat="1" x14ac:dyDescent="0.2">
      <c r="A210" s="4">
        <v>712</v>
      </c>
      <c r="B210" s="4" t="s">
        <v>221</v>
      </c>
      <c r="C210" s="5">
        <v>3.3226810000000002</v>
      </c>
      <c r="D210" s="5">
        <v>3.1132680000000001</v>
      </c>
      <c r="E210" s="5">
        <v>3.2063980000000001</v>
      </c>
      <c r="F210" s="5">
        <v>3.1771250000000002</v>
      </c>
      <c r="G210" s="5">
        <v>3.0830500000000001</v>
      </c>
      <c r="H210" s="5">
        <v>3.0140449999999999</v>
      </c>
      <c r="I210" s="5">
        <v>3.1406550000000002</v>
      </c>
      <c r="J210" s="5">
        <v>3.4367760000000001</v>
      </c>
      <c r="K210" s="5">
        <v>3.7107269999999999</v>
      </c>
      <c r="L210" s="5">
        <v>3.836957</v>
      </c>
      <c r="M210" s="5">
        <v>4.0934239999999997</v>
      </c>
      <c r="N210" s="5">
        <v>3.979196</v>
      </c>
      <c r="O210" s="5">
        <v>4.3940000000000001</v>
      </c>
      <c r="P210" s="5">
        <v>4.3296450000000002</v>
      </c>
      <c r="Q210" s="5">
        <v>4.5904590000000001</v>
      </c>
      <c r="R210" s="5">
        <v>5.0313499999999998</v>
      </c>
      <c r="S210" s="5">
        <v>5.1486789999999996</v>
      </c>
      <c r="T210" s="5">
        <v>5.2472940000000001</v>
      </c>
      <c r="U210" s="5">
        <v>5.278035</v>
      </c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</row>
    <row r="211" spans="1:174" s="4" customFormat="1" x14ac:dyDescent="0.2">
      <c r="A211" s="4">
        <v>705</v>
      </c>
      <c r="B211" s="4" t="s">
        <v>222</v>
      </c>
      <c r="C211" s="5">
        <v>5.0970089999999999</v>
      </c>
      <c r="D211" s="5">
        <v>6.07416</v>
      </c>
      <c r="E211" s="5">
        <v>5.1006879999999999</v>
      </c>
      <c r="F211" s="5">
        <v>5.47464</v>
      </c>
      <c r="G211" s="5">
        <v>4.9011089999999999</v>
      </c>
      <c r="H211" s="5">
        <v>4.9042370000000002</v>
      </c>
      <c r="I211" s="5">
        <v>4.9864369999999996</v>
      </c>
      <c r="J211" s="5">
        <v>5.4756720000000003</v>
      </c>
      <c r="K211" s="5">
        <v>5.7413590000000001</v>
      </c>
      <c r="L211" s="5">
        <v>5.6307679999999998</v>
      </c>
      <c r="M211" s="5">
        <v>5.5114109999999998</v>
      </c>
      <c r="N211" s="5">
        <v>5.2132639999999997</v>
      </c>
      <c r="O211" s="5">
        <v>5.2569869999999996</v>
      </c>
      <c r="P211" s="5">
        <v>5.5763579999999999</v>
      </c>
      <c r="Q211" s="5">
        <v>5.7899440000000002</v>
      </c>
      <c r="R211" s="5">
        <v>6.1341099999999997</v>
      </c>
      <c r="S211" s="5">
        <v>6.1738970000000002</v>
      </c>
      <c r="T211" s="5">
        <v>6.2755869999999998</v>
      </c>
      <c r="U211" s="5">
        <v>6.0334789999999998</v>
      </c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</row>
    <row r="212" spans="1:174" s="4" customFormat="1" x14ac:dyDescent="0.2">
      <c r="A212" s="4">
        <v>706</v>
      </c>
      <c r="B212" s="4" t="s">
        <v>223</v>
      </c>
      <c r="C212" s="5">
        <v>3.9372240000000001</v>
      </c>
      <c r="D212" s="5">
        <v>4.3030879999999998</v>
      </c>
      <c r="E212" s="5">
        <v>3.8439049999999999</v>
      </c>
      <c r="F212" s="5">
        <v>3.3097650000000001</v>
      </c>
      <c r="G212" s="5">
        <v>3.9454530000000001</v>
      </c>
      <c r="H212" s="5">
        <v>4.384773</v>
      </c>
      <c r="I212" s="5">
        <v>4.1592469999999997</v>
      </c>
      <c r="J212" s="5">
        <v>4.5923230000000004</v>
      </c>
      <c r="K212" s="5">
        <v>4.8054480000000002</v>
      </c>
      <c r="L212" s="5">
        <v>5.0527959999999998</v>
      </c>
      <c r="M212" s="5">
        <v>4.9597600000000002</v>
      </c>
      <c r="N212" s="5">
        <v>4.9050969999999996</v>
      </c>
      <c r="O212" s="5">
        <v>4.9121170000000003</v>
      </c>
      <c r="P212" s="5">
        <v>4.8757979999999996</v>
      </c>
      <c r="Q212" s="5">
        <v>5.3863570000000003</v>
      </c>
      <c r="R212" s="5">
        <v>5.633661</v>
      </c>
      <c r="S212" s="5">
        <v>5.5555269999999997</v>
      </c>
      <c r="T212" s="5">
        <v>5.6478339999999996</v>
      </c>
      <c r="U212" s="5">
        <v>5.5881949999999998</v>
      </c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</row>
    <row r="213" spans="1:174" s="4" customFormat="1" x14ac:dyDescent="0.2">
      <c r="A213" s="4">
        <v>784</v>
      </c>
      <c r="B213" s="4" t="s">
        <v>224</v>
      </c>
      <c r="C213" s="5">
        <v>3.3736969999999999</v>
      </c>
      <c r="D213" s="5">
        <v>6.0604170000000002</v>
      </c>
      <c r="E213" s="5">
        <v>5.4945659999999998</v>
      </c>
      <c r="F213" s="5">
        <v>5.5075659999999997</v>
      </c>
      <c r="G213" s="5">
        <v>5.8032269999999997</v>
      </c>
      <c r="H213" s="5">
        <v>6.3113599999999996</v>
      </c>
      <c r="I213" s="5">
        <v>6.4501970000000002</v>
      </c>
      <c r="J213" s="5">
        <v>7.5084730000000004</v>
      </c>
      <c r="K213" s="5">
        <v>8.5213599999999996</v>
      </c>
      <c r="L213" s="5">
        <v>9.6630649999999996</v>
      </c>
      <c r="M213" s="5">
        <v>10.033484</v>
      </c>
      <c r="N213" s="5">
        <v>10.444575</v>
      </c>
      <c r="O213" s="5">
        <v>11.066974</v>
      </c>
      <c r="P213" s="5">
        <v>11.977081999999999</v>
      </c>
      <c r="Q213" s="5">
        <v>13.457338</v>
      </c>
      <c r="R213" s="5">
        <v>14.145873999999999</v>
      </c>
      <c r="S213" s="5">
        <v>17.937653999999998</v>
      </c>
      <c r="T213" s="5">
        <v>17.861867</v>
      </c>
      <c r="U213" s="5">
        <v>16.706959000000001</v>
      </c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</row>
    <row r="214" spans="1:174" s="4" customFormat="1" x14ac:dyDescent="0.2">
      <c r="A214" s="4">
        <v>695</v>
      </c>
      <c r="B214" s="4" t="s">
        <v>225</v>
      </c>
      <c r="C214" s="5">
        <v>13.237342999999999</v>
      </c>
      <c r="D214" s="5">
        <v>12.859227000000001</v>
      </c>
      <c r="E214" s="5">
        <v>11.832138</v>
      </c>
      <c r="F214" s="5">
        <v>12.880426999999999</v>
      </c>
      <c r="G214" s="5">
        <v>12.265921000000001</v>
      </c>
      <c r="H214" s="5">
        <v>12.956149</v>
      </c>
      <c r="I214" s="5">
        <v>11.488457</v>
      </c>
      <c r="J214" s="5">
        <v>12.855153</v>
      </c>
      <c r="K214" s="5">
        <v>13.08432</v>
      </c>
      <c r="L214" s="5">
        <v>13.189508</v>
      </c>
      <c r="M214" s="5">
        <v>13.424654</v>
      </c>
      <c r="N214" s="5">
        <v>13.300266000000001</v>
      </c>
      <c r="O214" s="5">
        <v>13.496515</v>
      </c>
      <c r="P214" s="5">
        <v>14.261759</v>
      </c>
      <c r="Q214" s="5">
        <v>14.726103999999999</v>
      </c>
      <c r="R214" s="5">
        <v>15.730145</v>
      </c>
      <c r="S214" s="5">
        <v>15.698186</v>
      </c>
      <c r="T214" s="5">
        <v>14.934536</v>
      </c>
      <c r="U214" s="5">
        <v>14.289987999999999</v>
      </c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</row>
    <row r="215" spans="1:174" s="4" customFormat="1" x14ac:dyDescent="0.2">
      <c r="A215" s="4">
        <v>696</v>
      </c>
      <c r="B215" s="4" t="s">
        <v>226</v>
      </c>
      <c r="C215" s="5">
        <v>4.3039690000000004</v>
      </c>
      <c r="D215" s="5">
        <v>4.9198209999999998</v>
      </c>
      <c r="E215" s="5">
        <v>4.8231419999999998</v>
      </c>
      <c r="F215" s="5">
        <v>5.2713400000000004</v>
      </c>
      <c r="G215" s="5">
        <v>5.0722500000000004</v>
      </c>
      <c r="H215" s="5">
        <v>5.2323709999999997</v>
      </c>
      <c r="I215" s="5">
        <v>5.362304</v>
      </c>
      <c r="J215" s="5">
        <v>6.336214</v>
      </c>
      <c r="K215" s="5">
        <v>6.650563</v>
      </c>
      <c r="L215" s="5">
        <v>6.6604830000000002</v>
      </c>
      <c r="M215" s="5">
        <v>6.523142</v>
      </c>
      <c r="N215" s="5">
        <v>6.3717930000000003</v>
      </c>
      <c r="O215" s="5">
        <v>6.7416980000000004</v>
      </c>
      <c r="P215" s="5">
        <v>7.0679850000000002</v>
      </c>
      <c r="Q215" s="5">
        <v>7.2694929999999998</v>
      </c>
      <c r="R215" s="5">
        <v>7.6175699999999997</v>
      </c>
      <c r="S215" s="5">
        <v>7.8794839999999997</v>
      </c>
      <c r="T215" s="5">
        <v>7.7919619999999998</v>
      </c>
      <c r="U215" s="5">
        <v>7.7948560000000002</v>
      </c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</row>
    <row r="216" spans="1:174" s="4" customFormat="1" x14ac:dyDescent="0.2">
      <c r="A216" s="4">
        <v>697</v>
      </c>
      <c r="B216" s="4" t="s">
        <v>227</v>
      </c>
      <c r="C216" s="5">
        <v>9.535755</v>
      </c>
      <c r="D216" s="5">
        <v>10.649710000000001</v>
      </c>
      <c r="E216" s="5">
        <v>10.212046000000001</v>
      </c>
      <c r="F216" s="5">
        <v>11.441646</v>
      </c>
      <c r="G216" s="5">
        <v>9.8865259999999999</v>
      </c>
      <c r="H216" s="5">
        <v>11.039263</v>
      </c>
      <c r="I216" s="5">
        <v>11.172038000000001</v>
      </c>
      <c r="J216" s="5">
        <v>11.874256000000001</v>
      </c>
      <c r="K216" s="5">
        <v>13.230664000000001</v>
      </c>
      <c r="L216" s="5">
        <v>12.945684</v>
      </c>
      <c r="M216" s="5">
        <v>14.154562</v>
      </c>
      <c r="N216" s="5">
        <v>16.155148000000001</v>
      </c>
      <c r="O216" s="5">
        <v>17.084479000000002</v>
      </c>
      <c r="P216" s="5">
        <v>15.048401999999999</v>
      </c>
      <c r="Q216" s="5">
        <v>16.439098999999999</v>
      </c>
      <c r="R216" s="5">
        <v>17.538974</v>
      </c>
      <c r="S216" s="5">
        <v>17.371372000000001</v>
      </c>
      <c r="T216" s="5">
        <v>18.422362</v>
      </c>
      <c r="U216" s="5">
        <v>17.204583</v>
      </c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</row>
    <row r="217" spans="1:174" s="4" customFormat="1" x14ac:dyDescent="0.2">
      <c r="A217" s="4">
        <v>713</v>
      </c>
      <c r="B217" s="4" t="s">
        <v>228</v>
      </c>
      <c r="C217" s="5">
        <v>1.8649180000000001</v>
      </c>
      <c r="D217" s="5">
        <v>2.1830620000000001</v>
      </c>
      <c r="E217" s="5">
        <v>2.057944</v>
      </c>
      <c r="F217" s="5">
        <v>2.2227869999999998</v>
      </c>
      <c r="G217" s="5">
        <v>2.086163</v>
      </c>
      <c r="H217" s="5">
        <v>2.4561169999999999</v>
      </c>
      <c r="I217" s="5">
        <v>2.3916870000000001</v>
      </c>
      <c r="J217" s="5">
        <v>2.7400639999999998</v>
      </c>
      <c r="K217" s="5">
        <v>2.7795169999999998</v>
      </c>
      <c r="L217" s="5">
        <v>2.641311</v>
      </c>
      <c r="M217" s="5">
        <v>2.4334030000000002</v>
      </c>
      <c r="N217" s="5">
        <v>2.4957120000000002</v>
      </c>
      <c r="O217" s="5">
        <v>2.5225599999999999</v>
      </c>
      <c r="P217" s="5">
        <v>2.6283319999999999</v>
      </c>
      <c r="Q217" s="5">
        <v>2.6649970000000001</v>
      </c>
      <c r="R217" s="5">
        <v>2.672587</v>
      </c>
      <c r="S217" s="5">
        <v>2.6959770000000001</v>
      </c>
      <c r="T217" s="5">
        <v>2.7000069999999998</v>
      </c>
      <c r="U217" s="5">
        <v>2.6914760000000002</v>
      </c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</row>
    <row r="218" spans="1:174" s="4" customFormat="1" x14ac:dyDescent="0.2">
      <c r="A218" s="4">
        <v>714</v>
      </c>
      <c r="B218" s="4" t="s">
        <v>229</v>
      </c>
      <c r="C218" s="5">
        <v>1.7997609999999999</v>
      </c>
      <c r="D218" s="5">
        <v>2.0684070000000001</v>
      </c>
      <c r="E218" s="5">
        <v>1.8348409999999999</v>
      </c>
      <c r="F218" s="5">
        <v>2.0161899999999999</v>
      </c>
      <c r="G218" s="5">
        <v>2.242715</v>
      </c>
      <c r="H218" s="5">
        <v>2.3129379999999999</v>
      </c>
      <c r="I218" s="5">
        <v>2.236462</v>
      </c>
      <c r="J218" s="5">
        <v>2.5469729999999999</v>
      </c>
      <c r="K218" s="5">
        <v>2.8279230000000002</v>
      </c>
      <c r="L218" s="5">
        <v>2.7794430000000001</v>
      </c>
      <c r="M218" s="5">
        <v>2.7814619999999999</v>
      </c>
      <c r="N218" s="5">
        <v>2.680914</v>
      </c>
      <c r="O218" s="5">
        <v>3.0212759999999999</v>
      </c>
      <c r="P218" s="5">
        <v>3.3643550000000002</v>
      </c>
      <c r="Q218" s="5">
        <v>3.542897</v>
      </c>
      <c r="R218" s="5">
        <v>3.8912979999999999</v>
      </c>
      <c r="S218" s="5">
        <v>3.9736859999999998</v>
      </c>
      <c r="T218" s="5">
        <v>4.0405889999999998</v>
      </c>
      <c r="U218" s="5">
        <v>3.9170039999999999</v>
      </c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</row>
    <row r="219" spans="1:174" s="4" customFormat="1" x14ac:dyDescent="0.2">
      <c r="A219" s="4">
        <v>715</v>
      </c>
      <c r="B219" s="4" t="s">
        <v>230</v>
      </c>
      <c r="C219" s="5">
        <v>3.244205</v>
      </c>
      <c r="D219" s="5">
        <v>3.0408339999999998</v>
      </c>
      <c r="E219" s="5">
        <v>3.2417060000000002</v>
      </c>
      <c r="F219" s="5">
        <v>3.5201950000000002</v>
      </c>
      <c r="G219" s="5">
        <v>3.491825</v>
      </c>
      <c r="H219" s="5">
        <v>3.4611580000000002</v>
      </c>
      <c r="I219" s="5">
        <v>3.5845310000000001</v>
      </c>
      <c r="J219" s="5">
        <v>3.7945959999999999</v>
      </c>
      <c r="K219" s="5">
        <v>4.0331060000000001</v>
      </c>
      <c r="L219" s="5">
        <v>4.4000950000000003</v>
      </c>
      <c r="M219" s="5">
        <v>4.1378899999999996</v>
      </c>
      <c r="N219" s="5">
        <v>4.1286610000000001</v>
      </c>
      <c r="O219" s="5">
        <v>4.3777059999999999</v>
      </c>
      <c r="P219" s="5">
        <v>4.6788369999999997</v>
      </c>
      <c r="Q219" s="5">
        <v>5.0024090000000001</v>
      </c>
      <c r="R219" s="5">
        <v>5.4275710000000004</v>
      </c>
      <c r="S219" s="5">
        <v>5.8463719999999997</v>
      </c>
      <c r="T219" s="5">
        <v>6.4117749999999996</v>
      </c>
      <c r="U219" s="5">
        <v>6.3411400000000002</v>
      </c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</row>
    <row r="220" spans="1:174" s="4" customFormat="1" x14ac:dyDescent="0.2">
      <c r="A220" s="4">
        <v>716</v>
      </c>
      <c r="B220" s="4" t="s">
        <v>231</v>
      </c>
      <c r="C220" s="5">
        <v>7.9599349999999998</v>
      </c>
      <c r="D220" s="5">
        <v>7.8437239999999999</v>
      </c>
      <c r="E220" s="5">
        <v>7.5312859999999997</v>
      </c>
      <c r="F220" s="5">
        <v>7.9252070000000003</v>
      </c>
      <c r="G220" s="5">
        <v>6.9283650000000003</v>
      </c>
      <c r="H220" s="5">
        <v>7.1509590000000003</v>
      </c>
      <c r="I220" s="5">
        <v>6.9241010000000003</v>
      </c>
      <c r="J220" s="5">
        <v>7.6894130000000001</v>
      </c>
      <c r="K220" s="5">
        <v>7.9951540000000003</v>
      </c>
      <c r="L220" s="5">
        <v>8.3615049999999993</v>
      </c>
      <c r="M220" s="5">
        <v>7.8666330000000002</v>
      </c>
      <c r="N220" s="5">
        <v>8.0449859999999997</v>
      </c>
      <c r="O220" s="5">
        <v>8.3317759999999996</v>
      </c>
      <c r="P220" s="5">
        <v>8.8718939999999993</v>
      </c>
      <c r="Q220" s="5">
        <v>9.4248130000000003</v>
      </c>
      <c r="R220" s="5">
        <v>10.520405999999999</v>
      </c>
      <c r="S220" s="5">
        <v>11.082160999999999</v>
      </c>
      <c r="T220" s="5">
        <v>11.423477999999999</v>
      </c>
      <c r="U220" s="5">
        <v>11.697143000000001</v>
      </c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</row>
    <row r="221" spans="1:174" s="4" customFormat="1" x14ac:dyDescent="0.2">
      <c r="A221" s="4">
        <v>717</v>
      </c>
      <c r="B221" s="4" t="s">
        <v>232</v>
      </c>
      <c r="C221" s="5">
        <v>1.4336340000000001</v>
      </c>
      <c r="D221" s="5">
        <v>1.718467</v>
      </c>
      <c r="E221" s="5">
        <v>2.0839729999999999</v>
      </c>
      <c r="F221" s="5">
        <v>2.1811889999999998</v>
      </c>
      <c r="G221" s="5">
        <v>1.681133</v>
      </c>
      <c r="H221" s="5">
        <v>1.7704819999999999</v>
      </c>
      <c r="I221" s="5">
        <v>1.8580380000000001</v>
      </c>
      <c r="J221" s="5">
        <v>2.077817</v>
      </c>
      <c r="K221" s="5">
        <v>2.0837279999999998</v>
      </c>
      <c r="L221" s="5">
        <v>2.1278169999999998</v>
      </c>
      <c r="M221" s="5">
        <v>2.39588</v>
      </c>
      <c r="N221" s="5">
        <v>2.3650910000000001</v>
      </c>
      <c r="O221" s="5">
        <v>2.5907</v>
      </c>
      <c r="P221" s="5">
        <v>2.4822289999999998</v>
      </c>
      <c r="Q221" s="5">
        <v>2.5443660000000001</v>
      </c>
      <c r="R221" s="5">
        <v>2.6106639999999999</v>
      </c>
      <c r="S221" s="5">
        <v>2.67489</v>
      </c>
      <c r="T221" s="5">
        <v>2.530036</v>
      </c>
      <c r="U221" s="5">
        <v>2.5358320000000001</v>
      </c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</row>
    <row r="222" spans="1:174" s="4" customFormat="1" x14ac:dyDescent="0.2">
      <c r="A222" s="4">
        <v>719</v>
      </c>
      <c r="B222" s="4" t="s">
        <v>233</v>
      </c>
      <c r="C222" s="5">
        <v>11.775252</v>
      </c>
      <c r="D222" s="5">
        <v>15.698112</v>
      </c>
      <c r="E222" s="5">
        <v>16.584281000000001</v>
      </c>
      <c r="F222" s="5">
        <v>17.095229</v>
      </c>
      <c r="G222" s="5">
        <v>16.178813000000002</v>
      </c>
      <c r="H222" s="5">
        <v>17.261147000000001</v>
      </c>
      <c r="I222" s="5">
        <v>18.866375000000001</v>
      </c>
      <c r="J222" s="5">
        <v>22.442928999999999</v>
      </c>
      <c r="K222" s="5">
        <v>25.627136</v>
      </c>
      <c r="L222" s="5">
        <v>27.231041999999999</v>
      </c>
      <c r="M222" s="5">
        <v>26.989730000000002</v>
      </c>
      <c r="N222" s="5">
        <v>29.819454</v>
      </c>
      <c r="O222" s="5">
        <v>48.571300000000001</v>
      </c>
      <c r="P222" s="5">
        <v>50.962909000000003</v>
      </c>
      <c r="Q222" s="5">
        <v>54.503326000000001</v>
      </c>
      <c r="R222" s="5">
        <v>59.308320000000002</v>
      </c>
      <c r="S222" s="5">
        <v>61.442630000000001</v>
      </c>
      <c r="T222" s="5">
        <v>67.047269999999997</v>
      </c>
      <c r="U222" s="5">
        <v>61.990417999999998</v>
      </c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</row>
    <row r="223" spans="1:174" s="4" customFormat="1" x14ac:dyDescent="0.2">
      <c r="A223" s="4">
        <v>720</v>
      </c>
      <c r="B223" s="4" t="s">
        <v>234</v>
      </c>
      <c r="C223" s="5">
        <v>1.62713</v>
      </c>
      <c r="D223" s="5">
        <v>1.648571</v>
      </c>
      <c r="E223" s="5">
        <v>1.612965</v>
      </c>
      <c r="F223" s="5">
        <v>1.821426</v>
      </c>
      <c r="G223" s="5">
        <v>1.7111339999999999</v>
      </c>
      <c r="H223" s="5">
        <v>1.8370820000000001</v>
      </c>
      <c r="I223" s="5">
        <v>1.851278</v>
      </c>
      <c r="J223" s="5">
        <v>2.0763470000000002</v>
      </c>
      <c r="K223" s="5">
        <v>2.2119309999999999</v>
      </c>
      <c r="L223" s="5">
        <v>2.1128779999999998</v>
      </c>
      <c r="M223" s="5">
        <v>2.0081259999999999</v>
      </c>
      <c r="N223" s="5">
        <v>1.9590179999999999</v>
      </c>
      <c r="O223" s="5">
        <v>2.0063249999999999</v>
      </c>
      <c r="P223" s="5">
        <v>2.0328580000000001</v>
      </c>
      <c r="Q223" s="5">
        <v>2.007949</v>
      </c>
      <c r="R223" s="5">
        <v>2.2112980000000002</v>
      </c>
      <c r="S223" s="5">
        <v>2.217946</v>
      </c>
      <c r="T223" s="5">
        <v>1.9765429999999999</v>
      </c>
      <c r="U223" s="5">
        <v>1.8837740000000001</v>
      </c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</row>
    <row r="224" spans="1:174" s="4" customFormat="1" x14ac:dyDescent="0.2">
      <c r="A224" s="4">
        <v>721</v>
      </c>
      <c r="B224" s="4" t="s">
        <v>235</v>
      </c>
      <c r="C224" s="5">
        <v>1.473006</v>
      </c>
      <c r="D224" s="5">
        <v>1.4848840000000001</v>
      </c>
      <c r="E224" s="5">
        <v>1.4472579999999999</v>
      </c>
      <c r="F224" s="5">
        <v>1.5613239999999999</v>
      </c>
      <c r="G224" s="5">
        <v>1.7687459999999999</v>
      </c>
      <c r="H224" s="5">
        <v>1.929111</v>
      </c>
      <c r="I224" s="5">
        <v>1.7011860000000001</v>
      </c>
      <c r="J224" s="5">
        <v>2.1033439999999999</v>
      </c>
      <c r="K224" s="5">
        <v>2.2940700000000001</v>
      </c>
      <c r="L224" s="5">
        <v>2.2436669999999999</v>
      </c>
      <c r="M224" s="5">
        <v>2.16086</v>
      </c>
      <c r="N224" s="5">
        <v>2.1169020000000001</v>
      </c>
      <c r="O224" s="5">
        <v>2.0559099999999999</v>
      </c>
      <c r="P224" s="5">
        <v>2.0097170000000002</v>
      </c>
      <c r="Q224" s="5">
        <v>1.979322</v>
      </c>
      <c r="R224" s="5">
        <v>2.1033089999999999</v>
      </c>
      <c r="S224" s="5">
        <v>2.1792029999999998</v>
      </c>
      <c r="T224" s="5">
        <v>1.9965470000000001</v>
      </c>
      <c r="U224" s="5">
        <v>1.808387</v>
      </c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</row>
    <row r="225" spans="1:174" s="4" customFormat="1" x14ac:dyDescent="0.2">
      <c r="A225" s="4">
        <v>723</v>
      </c>
      <c r="B225" s="4" t="s">
        <v>236</v>
      </c>
      <c r="C225" s="5">
        <v>5.3150550000000001</v>
      </c>
      <c r="D225" s="5">
        <v>5.3159140000000003</v>
      </c>
      <c r="E225" s="5">
        <v>4.8937480000000004</v>
      </c>
      <c r="F225" s="5">
        <v>5.102277</v>
      </c>
      <c r="G225" s="5">
        <v>5.0990849999999996</v>
      </c>
      <c r="H225" s="5">
        <v>5.6082830000000001</v>
      </c>
      <c r="I225" s="5">
        <v>5.830292</v>
      </c>
      <c r="J225" s="5">
        <v>6.9346290000000002</v>
      </c>
      <c r="K225" s="5">
        <v>7.2435210000000003</v>
      </c>
      <c r="L225" s="5">
        <v>7.0614530000000002</v>
      </c>
      <c r="M225" s="5">
        <v>6.6491819999999997</v>
      </c>
      <c r="N225" s="5">
        <v>6.2032949999999998</v>
      </c>
      <c r="O225" s="5">
        <v>6.9064120000000004</v>
      </c>
      <c r="P225" s="5">
        <v>7.5263010000000001</v>
      </c>
      <c r="Q225" s="5">
        <v>7.8340769999999997</v>
      </c>
      <c r="R225" s="5">
        <v>7.2820239999999998</v>
      </c>
      <c r="S225" s="5">
        <v>7.7108299999999996</v>
      </c>
      <c r="T225" s="5">
        <v>7.5786030000000002</v>
      </c>
      <c r="U225" s="5">
        <v>7.7593189999999996</v>
      </c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</row>
    <row r="226" spans="1:174" s="4" customFormat="1" x14ac:dyDescent="0.2">
      <c r="A226" s="4">
        <v>724</v>
      </c>
      <c r="B226" s="4" t="s">
        <v>237</v>
      </c>
      <c r="C226" s="5">
        <v>7.9328190000000003</v>
      </c>
      <c r="D226" s="5">
        <v>7.9788129999999997</v>
      </c>
      <c r="E226" s="5">
        <v>7.4702909999999996</v>
      </c>
      <c r="F226" s="5">
        <v>7.6312030000000002</v>
      </c>
      <c r="G226" s="5">
        <v>6.6994410000000002</v>
      </c>
      <c r="H226" s="5">
        <v>6.659122</v>
      </c>
      <c r="I226" s="5">
        <v>6.6207140000000004</v>
      </c>
      <c r="J226" s="5">
        <v>7.1887169999999996</v>
      </c>
      <c r="K226" s="5">
        <v>7.3491759999999999</v>
      </c>
      <c r="L226" s="5">
        <v>6.7748929999999996</v>
      </c>
      <c r="M226" s="5">
        <v>9.6415790000000001</v>
      </c>
      <c r="N226" s="5">
        <v>9.3980530000000009</v>
      </c>
      <c r="O226" s="5">
        <v>9.9918460000000007</v>
      </c>
      <c r="P226" s="5">
        <v>7.8235760000000001</v>
      </c>
      <c r="Q226" s="5">
        <v>7.9221219999999999</v>
      </c>
      <c r="R226" s="5">
        <v>8.1359159999999999</v>
      </c>
      <c r="S226" s="5">
        <v>8.5957989999999995</v>
      </c>
      <c r="T226" s="5">
        <v>8.2239699999999996</v>
      </c>
      <c r="U226" s="5">
        <v>8.9465330000000005</v>
      </c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</row>
    <row r="227" spans="1:174" s="4" customFormat="1" x14ac:dyDescent="0.2">
      <c r="A227" s="4">
        <v>725</v>
      </c>
      <c r="B227" s="4" t="s">
        <v>238</v>
      </c>
      <c r="C227" s="5">
        <v>0.41701199999999999</v>
      </c>
      <c r="D227" s="5">
        <v>0.356014</v>
      </c>
      <c r="E227" s="5">
        <v>0.38869799999999999</v>
      </c>
      <c r="F227" s="5">
        <v>0.43860300000000002</v>
      </c>
      <c r="G227" s="5">
        <v>0.446266</v>
      </c>
      <c r="H227" s="5">
        <v>0.47265600000000002</v>
      </c>
      <c r="I227" s="5">
        <v>0.530532</v>
      </c>
      <c r="J227" s="5">
        <v>0.561751</v>
      </c>
      <c r="K227" s="5">
        <v>0.64119199999999998</v>
      </c>
      <c r="L227" s="5">
        <v>0.65242599999999995</v>
      </c>
      <c r="M227" s="5">
        <v>0.67386800000000002</v>
      </c>
      <c r="N227" s="5">
        <v>0.66195599999999999</v>
      </c>
      <c r="O227" s="5">
        <v>0.73982300000000001</v>
      </c>
      <c r="P227" s="5">
        <v>0.74645600000000001</v>
      </c>
      <c r="Q227" s="5">
        <v>0.82391899999999996</v>
      </c>
      <c r="R227" s="5">
        <v>0.84983399999999998</v>
      </c>
      <c r="S227" s="5">
        <v>0.85470199999999996</v>
      </c>
      <c r="T227" s="5">
        <v>0.85006499999999996</v>
      </c>
      <c r="U227" s="5">
        <v>0.95366300000000004</v>
      </c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</row>
    <row r="228" spans="1:174" s="4" customFormat="1" x14ac:dyDescent="0.2">
      <c r="A228" s="4">
        <v>726</v>
      </c>
      <c r="B228" s="4" t="s">
        <v>239</v>
      </c>
      <c r="C228" s="5">
        <v>5.1162320000000001</v>
      </c>
      <c r="D228" s="5">
        <v>5.3003920000000004</v>
      </c>
      <c r="E228" s="5">
        <v>5.4696769999999999</v>
      </c>
      <c r="F228" s="5">
        <v>5.61409</v>
      </c>
      <c r="G228" s="5">
        <v>5.3662749999999999</v>
      </c>
      <c r="H228" s="5">
        <v>5.7075060000000004</v>
      </c>
      <c r="I228" s="5">
        <v>6.039161</v>
      </c>
      <c r="J228" s="5">
        <v>6.5260959999999999</v>
      </c>
      <c r="K228" s="5">
        <v>7.092733</v>
      </c>
      <c r="L228" s="5">
        <v>6.9935790000000004</v>
      </c>
      <c r="M228" s="5">
        <v>6.427816</v>
      </c>
      <c r="N228" s="5">
        <v>6.2999850000000004</v>
      </c>
      <c r="O228" s="5">
        <v>6.5604050000000003</v>
      </c>
      <c r="P228" s="5">
        <v>6.8593270000000004</v>
      </c>
      <c r="Q228" s="5">
        <v>6.9018920000000001</v>
      </c>
      <c r="R228" s="5">
        <v>7.557957</v>
      </c>
      <c r="S228" s="5">
        <v>7.9335440000000004</v>
      </c>
      <c r="T228" s="5">
        <v>7.9228870000000002</v>
      </c>
      <c r="U228" s="5">
        <v>8.0718219999999992</v>
      </c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</row>
    <row r="229" spans="1:174" s="4" customFormat="1" x14ac:dyDescent="0.2">
      <c r="A229" s="4">
        <v>727</v>
      </c>
      <c r="B229" s="4" t="s">
        <v>240</v>
      </c>
      <c r="C229" s="5">
        <v>9.6172909999999998</v>
      </c>
      <c r="D229" s="5">
        <v>9.5972849999999994</v>
      </c>
      <c r="E229" s="5">
        <v>10.880618</v>
      </c>
      <c r="F229" s="5">
        <v>10.932309999999999</v>
      </c>
      <c r="G229" s="5">
        <v>10.458899000000001</v>
      </c>
      <c r="H229" s="5">
        <v>10.923311999999999</v>
      </c>
      <c r="I229" s="5">
        <v>10.567318</v>
      </c>
      <c r="J229" s="5">
        <v>12.192959999999999</v>
      </c>
      <c r="K229" s="5">
        <v>13.185596</v>
      </c>
      <c r="L229" s="5">
        <v>12.996852000000001</v>
      </c>
      <c r="M229" s="5">
        <v>12.975326000000001</v>
      </c>
      <c r="N229" s="5">
        <v>12.868034</v>
      </c>
      <c r="O229" s="5">
        <v>13.039799</v>
      </c>
      <c r="P229" s="5">
        <v>13.228547000000001</v>
      </c>
      <c r="Q229" s="5">
        <v>13.505007000000001</v>
      </c>
      <c r="R229" s="5">
        <v>15.114746</v>
      </c>
      <c r="S229" s="5">
        <v>15.737978</v>
      </c>
      <c r="T229" s="5">
        <v>15.922071000000001</v>
      </c>
      <c r="U229" s="5">
        <v>16.207070999999999</v>
      </c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</row>
    <row r="230" spans="1:174" s="4" customFormat="1" x14ac:dyDescent="0.2">
      <c r="A230" s="4">
        <v>728</v>
      </c>
      <c r="B230" s="4" t="s">
        <v>241</v>
      </c>
      <c r="C230" s="5">
        <v>33.937204000000001</v>
      </c>
      <c r="D230" s="5">
        <v>34.215583000000002</v>
      </c>
      <c r="E230" s="5">
        <v>32.058629000000003</v>
      </c>
      <c r="F230" s="5">
        <v>34.055312000000001</v>
      </c>
      <c r="G230" s="5">
        <v>29.489166999999998</v>
      </c>
      <c r="H230" s="5">
        <v>31.710754000000001</v>
      </c>
      <c r="I230" s="5">
        <v>30.798746000000001</v>
      </c>
      <c r="J230" s="5">
        <v>32.842754999999997</v>
      </c>
      <c r="K230" s="5">
        <v>37.288905</v>
      </c>
      <c r="L230" s="5">
        <v>36.573796999999999</v>
      </c>
      <c r="M230" s="5">
        <v>34.869428999999997</v>
      </c>
      <c r="N230" s="5">
        <v>34.548887000000001</v>
      </c>
      <c r="O230" s="5">
        <v>23.990548</v>
      </c>
      <c r="P230" s="5">
        <v>36.013489</v>
      </c>
      <c r="Q230" s="5">
        <v>38.063296000000001</v>
      </c>
      <c r="R230" s="5">
        <v>36.762272000000003</v>
      </c>
      <c r="S230" s="5">
        <v>16.2498</v>
      </c>
      <c r="T230" s="5">
        <v>39.346254000000002</v>
      </c>
      <c r="U230" s="5">
        <v>41.334147999999999</v>
      </c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</row>
    <row r="231" spans="1:174" s="4" customFormat="1" x14ac:dyDescent="0.2">
      <c r="A231" s="4">
        <v>729</v>
      </c>
      <c r="B231" s="4" t="s">
        <v>242</v>
      </c>
      <c r="C231" s="5">
        <v>4.6441420000000004</v>
      </c>
      <c r="D231" s="5">
        <v>5.207846</v>
      </c>
      <c r="E231" s="5">
        <v>4.6286699999999996</v>
      </c>
      <c r="F231" s="5">
        <v>5.1481630000000003</v>
      </c>
      <c r="G231" s="5">
        <v>5.1451750000000001</v>
      </c>
      <c r="H231" s="5">
        <v>5.8334380000000001</v>
      </c>
      <c r="I231" s="5">
        <v>6.6339540000000001</v>
      </c>
      <c r="J231" s="5">
        <v>7.1002470000000004</v>
      </c>
      <c r="K231" s="5">
        <v>7.7003219999999999</v>
      </c>
      <c r="L231" s="5">
        <v>8.3477910000000008</v>
      </c>
      <c r="M231" s="5">
        <v>7.7527169999999996</v>
      </c>
      <c r="N231" s="5">
        <v>8.3139769999999995</v>
      </c>
      <c r="O231" s="5">
        <v>8.8587129999999998</v>
      </c>
      <c r="P231" s="5">
        <v>9.7997949999999996</v>
      </c>
      <c r="Q231" s="5">
        <v>10.320809000000001</v>
      </c>
      <c r="R231" s="5">
        <v>11.911123</v>
      </c>
      <c r="S231" s="5">
        <v>11.954313000000001</v>
      </c>
      <c r="T231" s="5">
        <v>13.213806</v>
      </c>
      <c r="U231" s="5">
        <v>12.470088000000001</v>
      </c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</row>
    <row r="232" spans="1:174" s="4" customFormat="1" x14ac:dyDescent="0.2">
      <c r="A232" s="4">
        <v>730</v>
      </c>
      <c r="B232" s="4" t="s">
        <v>243</v>
      </c>
      <c r="C232" s="5">
        <v>1.2059979999999999</v>
      </c>
      <c r="D232" s="5">
        <v>1.381643</v>
      </c>
      <c r="E232" s="5">
        <v>1.214348</v>
      </c>
      <c r="F232" s="5">
        <v>1.091491</v>
      </c>
      <c r="G232" s="5">
        <v>1.145337</v>
      </c>
      <c r="H232" s="5">
        <v>1.442763</v>
      </c>
      <c r="I232" s="5">
        <v>1.4009929999999999</v>
      </c>
      <c r="J232" s="5">
        <v>1.4291929999999999</v>
      </c>
      <c r="K232" s="5">
        <v>1.64978</v>
      </c>
      <c r="L232" s="5">
        <v>1.806376</v>
      </c>
      <c r="M232" s="5">
        <v>1.777409</v>
      </c>
      <c r="N232" s="5">
        <v>1.8566100000000001</v>
      </c>
      <c r="O232" s="5">
        <v>1.9775780000000001</v>
      </c>
      <c r="P232" s="5">
        <v>1.918954</v>
      </c>
      <c r="Q232" s="5">
        <v>1.9507300000000001</v>
      </c>
      <c r="R232" s="5">
        <v>2.2415080000000001</v>
      </c>
      <c r="S232" s="5">
        <v>2.3344800000000001</v>
      </c>
      <c r="T232" s="5">
        <v>2.2320859999999998</v>
      </c>
      <c r="U232" s="5">
        <v>2.53789</v>
      </c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</row>
    <row r="233" spans="1:174" s="4" customFormat="1" x14ac:dyDescent="0.2">
      <c r="A233" s="4">
        <v>731</v>
      </c>
      <c r="B233" s="4" t="s">
        <v>244</v>
      </c>
      <c r="C233" s="5">
        <v>23.246148000000002</v>
      </c>
      <c r="D233" s="5">
        <v>21.242875999999999</v>
      </c>
      <c r="E233" s="5">
        <v>18.822191</v>
      </c>
      <c r="F233" s="5">
        <v>20.106963</v>
      </c>
      <c r="G233" s="5">
        <v>19.751593</v>
      </c>
      <c r="H233" s="5">
        <v>19.544554000000002</v>
      </c>
      <c r="I233" s="5">
        <v>17.446228999999999</v>
      </c>
      <c r="J233" s="5">
        <v>18.998384000000001</v>
      </c>
      <c r="K233" s="5">
        <v>19.440283999999998</v>
      </c>
      <c r="L233" s="5">
        <v>20.305883999999999</v>
      </c>
      <c r="M233" s="5">
        <v>21.613184</v>
      </c>
      <c r="N233" s="5">
        <v>21.793837</v>
      </c>
      <c r="O233" s="5">
        <v>21.580404000000001</v>
      </c>
      <c r="P233" s="5">
        <v>22.537607000000001</v>
      </c>
      <c r="Q233" s="5">
        <v>23.414867999999998</v>
      </c>
      <c r="R233" s="5">
        <v>26.323868999999998</v>
      </c>
      <c r="S233" s="5">
        <v>22.176712999999999</v>
      </c>
      <c r="T233" s="5">
        <v>21.834402000000001</v>
      </c>
      <c r="U233" s="5">
        <v>21.032730999999998</v>
      </c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</row>
    <row r="234" spans="1:174" s="4" customFormat="1" x14ac:dyDescent="0.2">
      <c r="A234" s="4">
        <v>733</v>
      </c>
      <c r="B234" s="4" t="s">
        <v>245</v>
      </c>
      <c r="C234" s="5">
        <v>2.9530829999999999</v>
      </c>
      <c r="D234" s="5">
        <v>3.5780460000000001</v>
      </c>
      <c r="E234" s="5">
        <v>3.2970929999999998</v>
      </c>
      <c r="F234" s="5">
        <v>3.4687220000000001</v>
      </c>
      <c r="G234" s="5">
        <v>3.1468069999999999</v>
      </c>
      <c r="H234" s="5">
        <v>3.0178259999999999</v>
      </c>
      <c r="I234" s="5">
        <v>2.8009810000000002</v>
      </c>
      <c r="J234" s="5">
        <v>3.1435819999999999</v>
      </c>
      <c r="K234" s="5">
        <v>3.2432539999999999</v>
      </c>
      <c r="L234" s="5">
        <v>3.3456109999999999</v>
      </c>
      <c r="M234" s="5">
        <v>3.6955680000000002</v>
      </c>
      <c r="N234" s="5">
        <v>3.7501150000000001</v>
      </c>
      <c r="O234" s="5">
        <v>3.5450439999999999</v>
      </c>
      <c r="P234" s="5">
        <v>3.67652</v>
      </c>
      <c r="Q234" s="5">
        <v>3.9396559999999998</v>
      </c>
      <c r="R234" s="5">
        <v>3.9393129999999998</v>
      </c>
      <c r="S234" s="5">
        <v>0</v>
      </c>
      <c r="T234" s="5">
        <v>3.7071860000000001</v>
      </c>
      <c r="U234" s="5">
        <v>4.1122310000000004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</row>
    <row r="235" spans="1:174" s="4" customFormat="1" x14ac:dyDescent="0.2">
      <c r="A235" s="4">
        <v>734</v>
      </c>
      <c r="B235" s="4" t="s">
        <v>246</v>
      </c>
      <c r="C235" s="5">
        <v>4.9097359999999997</v>
      </c>
      <c r="D235" s="5">
        <v>4.8366899999999999</v>
      </c>
      <c r="E235" s="5">
        <v>4.5748150000000001</v>
      </c>
      <c r="F235" s="5">
        <v>4.9351310000000002</v>
      </c>
      <c r="G235" s="5">
        <v>4.8892990000000003</v>
      </c>
      <c r="H235" s="5">
        <v>5.1228569999999998</v>
      </c>
      <c r="I235" s="5">
        <v>5.2273860000000001</v>
      </c>
      <c r="J235" s="5">
        <v>5.9139840000000001</v>
      </c>
      <c r="K235" s="5">
        <v>5.9004589999999997</v>
      </c>
      <c r="L235" s="5">
        <v>5.9908429999999999</v>
      </c>
      <c r="M235" s="5">
        <v>5.8540679999999998</v>
      </c>
      <c r="N235" s="5">
        <v>5.8959149999999996</v>
      </c>
      <c r="O235" s="5">
        <v>5.8344009999999997</v>
      </c>
      <c r="P235" s="5">
        <v>6.029833</v>
      </c>
      <c r="Q235" s="5">
        <v>6.1954859999999998</v>
      </c>
      <c r="R235" s="5">
        <v>6.4591180000000001</v>
      </c>
      <c r="S235" s="5">
        <v>6.4459229999999996</v>
      </c>
      <c r="T235" s="5">
        <v>5.6502629999999998</v>
      </c>
      <c r="U235" s="5">
        <v>6.1552290000000003</v>
      </c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</row>
    <row r="236" spans="1:174" s="4" customFormat="1" x14ac:dyDescent="0.2">
      <c r="A236" s="4">
        <v>735</v>
      </c>
      <c r="B236" s="4" t="s">
        <v>247</v>
      </c>
      <c r="C236" s="5">
        <v>7.6346920000000003</v>
      </c>
      <c r="D236" s="5">
        <v>7.8054889999999997</v>
      </c>
      <c r="E236" s="5">
        <v>7.863264</v>
      </c>
      <c r="F236" s="5">
        <v>7.7764199999999999</v>
      </c>
      <c r="G236" s="5">
        <v>7.2327870000000001</v>
      </c>
      <c r="H236" s="5">
        <v>7.6335069999999998</v>
      </c>
      <c r="I236" s="5">
        <v>7.3889769999999997</v>
      </c>
      <c r="J236" s="5">
        <v>8.8244699999999998</v>
      </c>
      <c r="K236" s="5">
        <v>9.7648010000000003</v>
      </c>
      <c r="L236" s="5">
        <v>9.8741420000000009</v>
      </c>
      <c r="M236" s="5">
        <v>9.6191139999999997</v>
      </c>
      <c r="N236" s="5">
        <v>9.3893350000000009</v>
      </c>
      <c r="O236" s="5">
        <v>9.8006320000000002</v>
      </c>
      <c r="P236" s="5">
        <v>9.5973939999999995</v>
      </c>
      <c r="Q236" s="5">
        <v>10.291376</v>
      </c>
      <c r="R236" s="5">
        <v>10.768249000000001</v>
      </c>
      <c r="S236" s="5">
        <v>10.790300999999999</v>
      </c>
      <c r="T236" s="5">
        <v>10.857089</v>
      </c>
      <c r="U236" s="5">
        <v>10.738451</v>
      </c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</row>
    <row r="237" spans="1:174" s="4" customFormat="1" x14ac:dyDescent="0.2">
      <c r="A237" s="4">
        <v>736</v>
      </c>
      <c r="B237" s="4" t="s">
        <v>248</v>
      </c>
      <c r="C237" s="5">
        <v>3.1105870000000002</v>
      </c>
      <c r="D237" s="5">
        <v>2.7916409999999998</v>
      </c>
      <c r="E237" s="5">
        <v>3.2069529999999999</v>
      </c>
      <c r="F237" s="5">
        <v>3.4464220000000001</v>
      </c>
      <c r="G237" s="5">
        <v>3.0539459999999998</v>
      </c>
      <c r="H237" s="5">
        <v>3.337815</v>
      </c>
      <c r="I237" s="5">
        <v>3.9105050000000001</v>
      </c>
      <c r="J237" s="5">
        <v>4.2082119999999996</v>
      </c>
      <c r="K237" s="5">
        <v>4.5687819999999997</v>
      </c>
      <c r="L237" s="5">
        <v>4.393141</v>
      </c>
      <c r="M237" s="5">
        <v>4.4265559999999997</v>
      </c>
      <c r="N237" s="5">
        <v>4.4332649999999996</v>
      </c>
      <c r="O237" s="5">
        <v>4.5560739999999997</v>
      </c>
      <c r="P237" s="5">
        <v>4.7310610000000004</v>
      </c>
      <c r="Q237" s="5">
        <v>4.9597600000000002</v>
      </c>
      <c r="R237" s="5">
        <v>5.1560930000000003</v>
      </c>
      <c r="S237" s="5">
        <v>5.1406450000000001</v>
      </c>
      <c r="T237" s="5">
        <v>5.3393439999999996</v>
      </c>
      <c r="U237" s="5">
        <v>5.5190599999999996</v>
      </c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</row>
    <row r="238" spans="1:174" s="4" customFormat="1" x14ac:dyDescent="0.2">
      <c r="A238" s="4">
        <v>737</v>
      </c>
      <c r="B238" s="4" t="s">
        <v>249</v>
      </c>
      <c r="C238" s="5">
        <v>0.81314600000000004</v>
      </c>
      <c r="D238" s="5">
        <v>0.75720600000000005</v>
      </c>
      <c r="E238" s="5">
        <v>0.68989800000000001</v>
      </c>
      <c r="F238" s="5">
        <v>0.70565699999999998</v>
      </c>
      <c r="G238" s="5">
        <v>0.75031999999999999</v>
      </c>
      <c r="H238" s="5">
        <v>0.86988900000000002</v>
      </c>
      <c r="I238" s="5">
        <v>0.85589700000000002</v>
      </c>
      <c r="J238" s="5">
        <v>0.82180200000000003</v>
      </c>
      <c r="K238" s="5">
        <v>0.78119499999999997</v>
      </c>
      <c r="L238" s="5">
        <v>0.93405700000000003</v>
      </c>
      <c r="M238" s="5">
        <v>0.86514999999999997</v>
      </c>
      <c r="N238" s="5">
        <v>0.88884700000000005</v>
      </c>
      <c r="O238" s="5">
        <v>0.98852399999999996</v>
      </c>
      <c r="P238" s="5">
        <v>1.0981829999999999</v>
      </c>
      <c r="Q238" s="5">
        <v>1.1037600000000001</v>
      </c>
      <c r="R238" s="5">
        <v>1.142293</v>
      </c>
      <c r="S238" s="5">
        <v>1.1467719999999999</v>
      </c>
      <c r="T238" s="5">
        <v>1.159376</v>
      </c>
      <c r="U238" s="5">
        <v>1.1453800000000001</v>
      </c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</row>
    <row r="239" spans="1:174" s="4" customFormat="1" x14ac:dyDescent="0.2">
      <c r="A239" s="4">
        <v>738</v>
      </c>
      <c r="B239" s="4" t="s">
        <v>250</v>
      </c>
      <c r="C239" s="5">
        <v>1.145904</v>
      </c>
      <c r="D239" s="5">
        <v>0.94869599999999998</v>
      </c>
      <c r="E239" s="5">
        <v>1.165076</v>
      </c>
      <c r="F239" s="5">
        <v>1.194898</v>
      </c>
      <c r="G239" s="5">
        <v>1.17133</v>
      </c>
      <c r="H239" s="5">
        <v>1.5353889999999999</v>
      </c>
      <c r="I239" s="5">
        <v>1.4719640000000001</v>
      </c>
      <c r="J239" s="5">
        <v>1.5119579999999999</v>
      </c>
      <c r="K239" s="5">
        <v>1.860916</v>
      </c>
      <c r="L239" s="5">
        <v>1.8366089999999999</v>
      </c>
      <c r="M239" s="5">
        <v>1.8741110000000001</v>
      </c>
      <c r="N239" s="5">
        <v>1.890002</v>
      </c>
      <c r="O239" s="5">
        <v>2.10819</v>
      </c>
      <c r="P239" s="5">
        <v>2.126671</v>
      </c>
      <c r="Q239" s="5">
        <v>2.2967019999999998</v>
      </c>
      <c r="R239" s="5">
        <v>2.5297930000000002</v>
      </c>
      <c r="S239" s="5">
        <v>2.6847470000000002</v>
      </c>
      <c r="T239" s="5">
        <v>2.7199979999999999</v>
      </c>
      <c r="U239" s="5">
        <v>2.698064</v>
      </c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</row>
    <row r="240" spans="1:174" s="4" customFormat="1" x14ac:dyDescent="0.2">
      <c r="A240" s="4">
        <v>739</v>
      </c>
      <c r="B240" s="4" t="s">
        <v>251</v>
      </c>
      <c r="C240" s="5">
        <v>6.2152320000000003</v>
      </c>
      <c r="D240" s="5">
        <v>5.9047749999999999</v>
      </c>
      <c r="E240" s="5">
        <v>5.7697839999999996</v>
      </c>
      <c r="F240" s="5">
        <v>6.3568550000000004</v>
      </c>
      <c r="G240" s="5">
        <v>6.2067870000000003</v>
      </c>
      <c r="H240" s="5">
        <v>6.4099909999999998</v>
      </c>
      <c r="I240" s="5">
        <v>7.1986210000000002</v>
      </c>
      <c r="J240" s="5">
        <v>7.7076120000000001</v>
      </c>
      <c r="K240" s="5">
        <v>8.8394159999999999</v>
      </c>
      <c r="L240" s="5">
        <v>9.5917320000000004</v>
      </c>
      <c r="M240" s="5">
        <v>10.359133</v>
      </c>
      <c r="N240" s="5">
        <v>10.553113</v>
      </c>
      <c r="O240" s="5">
        <v>11.014585</v>
      </c>
      <c r="P240" s="5">
        <v>10.303813999999999</v>
      </c>
      <c r="Q240" s="5">
        <v>10.480206000000001</v>
      </c>
      <c r="R240" s="5">
        <v>11.41445</v>
      </c>
      <c r="S240" s="5">
        <v>11.413622999999999</v>
      </c>
      <c r="T240" s="5">
        <v>10.14162</v>
      </c>
      <c r="U240" s="5">
        <v>9.5938289999999995</v>
      </c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</row>
    <row r="241" spans="1:174" s="4" customFormat="1" x14ac:dyDescent="0.2">
      <c r="A241" s="4">
        <v>740</v>
      </c>
      <c r="B241" s="4" t="s">
        <v>252</v>
      </c>
      <c r="C241" s="5">
        <v>4.1670239999999996</v>
      </c>
      <c r="D241" s="5">
        <v>4.3482209999999997</v>
      </c>
      <c r="E241" s="5">
        <v>4.447247</v>
      </c>
      <c r="F241" s="5">
        <v>4.5616199999999996</v>
      </c>
      <c r="G241" s="5">
        <v>4.6831639999999997</v>
      </c>
      <c r="H241" s="5">
        <v>5.3323359999999997</v>
      </c>
      <c r="I241" s="5">
        <v>5.4086290000000004</v>
      </c>
      <c r="J241" s="5">
        <v>6.0878189999999996</v>
      </c>
      <c r="K241" s="5">
        <v>6.4851489999999998</v>
      </c>
      <c r="L241" s="5">
        <v>6.9322569999999999</v>
      </c>
      <c r="M241" s="5">
        <v>6.753063</v>
      </c>
      <c r="N241" s="5">
        <v>6.7073489999999998</v>
      </c>
      <c r="O241" s="5">
        <v>6.9109949999999998</v>
      </c>
      <c r="P241" s="5">
        <v>7.1766360000000002</v>
      </c>
      <c r="Q241" s="5">
        <v>7.5874300000000003</v>
      </c>
      <c r="R241" s="5">
        <v>8.0745869999999993</v>
      </c>
      <c r="S241" s="5">
        <v>8.3415309999999998</v>
      </c>
      <c r="T241" s="5">
        <v>8.4524170000000005</v>
      </c>
      <c r="U241" s="5">
        <v>8.3834230000000005</v>
      </c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</row>
    <row r="242" spans="1:174" s="4" customFormat="1" x14ac:dyDescent="0.2">
      <c r="A242" s="4">
        <v>777</v>
      </c>
      <c r="B242" s="4" t="s">
        <v>253</v>
      </c>
      <c r="C242" s="5">
        <v>12.936521000000001</v>
      </c>
      <c r="D242" s="5">
        <v>12.536744000000001</v>
      </c>
      <c r="E242" s="5">
        <v>13.696519</v>
      </c>
      <c r="F242" s="5">
        <v>13.644956000000001</v>
      </c>
      <c r="G242" s="5">
        <v>13.282812</v>
      </c>
      <c r="H242" s="5">
        <v>14.699681</v>
      </c>
      <c r="I242" s="5">
        <v>16.740129</v>
      </c>
      <c r="J242" s="5">
        <v>18.249354</v>
      </c>
      <c r="K242" s="5">
        <v>18.822254999999998</v>
      </c>
      <c r="L242" s="5">
        <v>18.557905000000002</v>
      </c>
      <c r="M242" s="5">
        <v>18.301845</v>
      </c>
      <c r="N242" s="5">
        <v>19.296305</v>
      </c>
      <c r="O242" s="5">
        <v>20.871679</v>
      </c>
      <c r="P242" s="5">
        <v>22.842369000000001</v>
      </c>
      <c r="Q242" s="5">
        <v>25.146160999999999</v>
      </c>
      <c r="R242" s="5">
        <v>27.509233999999999</v>
      </c>
      <c r="S242" s="5">
        <v>26.834959000000001</v>
      </c>
      <c r="T242" s="5">
        <v>32.234468</v>
      </c>
      <c r="U242" s="5">
        <v>30.833904</v>
      </c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</row>
    <row r="243" spans="1:174" s="4" customFormat="1" x14ac:dyDescent="0.2">
      <c r="A243" s="4">
        <v>741</v>
      </c>
      <c r="B243" s="4" t="s">
        <v>254</v>
      </c>
      <c r="C243" s="5">
        <v>76.548846999999995</v>
      </c>
      <c r="D243" s="5">
        <v>71.788570000000007</v>
      </c>
      <c r="E243" s="5">
        <v>68.227953999999997</v>
      </c>
      <c r="F243" s="5">
        <v>69.313567000000006</v>
      </c>
      <c r="G243" s="5">
        <v>66.244006999999996</v>
      </c>
      <c r="H243" s="5">
        <v>68.863304999999997</v>
      </c>
      <c r="I243" s="5">
        <v>67.822534000000005</v>
      </c>
      <c r="J243" s="5">
        <v>72.992484000000005</v>
      </c>
      <c r="K243" s="5">
        <v>76.406467000000006</v>
      </c>
      <c r="L243" s="5">
        <v>78.405627999999993</v>
      </c>
      <c r="M243" s="5">
        <v>77.443766999999994</v>
      </c>
      <c r="N243" s="5">
        <v>79.925297</v>
      </c>
      <c r="O243" s="5">
        <v>82.245549999999994</v>
      </c>
      <c r="P243" s="5">
        <v>82.955798000000001</v>
      </c>
      <c r="Q243" s="5">
        <v>84.582132000000001</v>
      </c>
      <c r="R243" s="5">
        <v>86.730598999999998</v>
      </c>
      <c r="S243" s="5">
        <v>82.885559999999998</v>
      </c>
      <c r="T243" s="5">
        <v>83.501204000000001</v>
      </c>
      <c r="U243" s="5">
        <v>79.359340000000003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</row>
    <row r="244" spans="1:174" s="4" customFormat="1" x14ac:dyDescent="0.2">
      <c r="A244" s="4">
        <v>742</v>
      </c>
      <c r="B244" s="4" t="s">
        <v>255</v>
      </c>
      <c r="C244" s="5">
        <v>9.8407649999999993</v>
      </c>
      <c r="D244" s="5">
        <v>9.5834419999999998</v>
      </c>
      <c r="E244" s="5">
        <v>9.3412019999999991</v>
      </c>
      <c r="F244" s="5">
        <v>8.5429560000000002</v>
      </c>
      <c r="G244" s="5">
        <v>10.460610000000001</v>
      </c>
      <c r="H244" s="5">
        <v>10.944547</v>
      </c>
      <c r="I244" s="5">
        <v>12.054957</v>
      </c>
      <c r="J244" s="5">
        <v>12.989024000000001</v>
      </c>
      <c r="K244" s="5">
        <v>13.742855</v>
      </c>
      <c r="L244" s="5">
        <v>14.16198</v>
      </c>
      <c r="M244" s="5">
        <v>13.436697000000001</v>
      </c>
      <c r="N244" s="5">
        <v>13.752261000000001</v>
      </c>
      <c r="O244" s="5">
        <v>14.316623999999999</v>
      </c>
      <c r="P244" s="5">
        <v>15.089008</v>
      </c>
      <c r="Q244" s="5">
        <v>16.681073000000001</v>
      </c>
      <c r="R244" s="5">
        <v>18.052543</v>
      </c>
      <c r="S244" s="5">
        <v>18.333582</v>
      </c>
      <c r="T244" s="5">
        <v>22.766325999999999</v>
      </c>
      <c r="U244" s="5">
        <v>9.5945309999999999</v>
      </c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</row>
    <row r="245" spans="1:174" s="4" customFormat="1" x14ac:dyDescent="0.2">
      <c r="A245" s="4">
        <v>743</v>
      </c>
      <c r="B245" s="4" t="s">
        <v>256</v>
      </c>
      <c r="C245" s="5">
        <v>1.4295739999999999</v>
      </c>
      <c r="D245" s="5">
        <v>1.6015459999999999</v>
      </c>
      <c r="E245" s="5">
        <v>1.602522</v>
      </c>
      <c r="F245" s="5">
        <v>1.7263440000000001</v>
      </c>
      <c r="G245" s="5">
        <v>1.655926</v>
      </c>
      <c r="H245" s="5">
        <v>1.8640570000000001</v>
      </c>
      <c r="I245" s="5">
        <v>1.906102</v>
      </c>
      <c r="J245" s="5">
        <v>2.0215589999999999</v>
      </c>
      <c r="K245" s="5">
        <v>2.2117469999999999</v>
      </c>
      <c r="L245" s="5">
        <v>2.263703</v>
      </c>
      <c r="M245" s="5">
        <v>2.2000280000000001</v>
      </c>
      <c r="N245" s="5">
        <v>2.37548</v>
      </c>
      <c r="O245" s="5">
        <v>2.5710869999999999</v>
      </c>
      <c r="P245" s="5">
        <v>2.5604520000000002</v>
      </c>
      <c r="Q245" s="5">
        <v>2.732853</v>
      </c>
      <c r="R245" s="5">
        <v>3.089871</v>
      </c>
      <c r="S245" s="5">
        <v>2.9035600000000001</v>
      </c>
      <c r="T245" s="5">
        <v>2.960642</v>
      </c>
      <c r="U245" s="5">
        <v>2.9533960000000001</v>
      </c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</row>
    <row r="246" spans="1:174" s="4" customFormat="1" x14ac:dyDescent="0.2">
      <c r="A246" s="4">
        <v>745</v>
      </c>
      <c r="B246" s="4" t="s">
        <v>257</v>
      </c>
      <c r="C246" s="5">
        <v>12.720597</v>
      </c>
      <c r="D246" s="5">
        <v>12.621606</v>
      </c>
      <c r="E246" s="5">
        <v>12.121819</v>
      </c>
      <c r="F246" s="5">
        <v>12.749199000000001</v>
      </c>
      <c r="G246" s="5">
        <v>11.954746999999999</v>
      </c>
      <c r="H246" s="5">
        <v>12.441841999999999</v>
      </c>
      <c r="I246" s="5">
        <v>12.670420999999999</v>
      </c>
      <c r="J246" s="5">
        <v>14.043070999999999</v>
      </c>
      <c r="K246" s="5">
        <v>14.173778</v>
      </c>
      <c r="L246" s="5">
        <v>14.384031</v>
      </c>
      <c r="M246" s="5">
        <v>14.042137</v>
      </c>
      <c r="N246" s="5">
        <v>13.601582000000001</v>
      </c>
      <c r="O246" s="5">
        <v>15.69144</v>
      </c>
      <c r="P246" s="5">
        <v>16.513849</v>
      </c>
      <c r="Q246" s="5">
        <v>17.596564999999998</v>
      </c>
      <c r="R246" s="5">
        <v>19.405418999999998</v>
      </c>
      <c r="S246" s="5">
        <v>19.917362000000001</v>
      </c>
      <c r="T246" s="5">
        <v>20.346625</v>
      </c>
      <c r="U246" s="5">
        <v>20.110863999999999</v>
      </c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</row>
    <row r="247" spans="1:174" s="4" customFormat="1" x14ac:dyDescent="0.2">
      <c r="A247" s="4">
        <v>746</v>
      </c>
      <c r="B247" s="4" t="s">
        <v>258</v>
      </c>
      <c r="C247" s="5">
        <v>3.1465900000000002</v>
      </c>
      <c r="D247" s="5">
        <v>2.9061840000000001</v>
      </c>
      <c r="E247" s="5">
        <v>2.8758339999999998</v>
      </c>
      <c r="F247" s="5">
        <v>3.1432440000000001</v>
      </c>
      <c r="G247" s="5">
        <v>3.097505</v>
      </c>
      <c r="H247" s="5">
        <v>3.2666599999999999</v>
      </c>
      <c r="I247" s="5">
        <v>3.4328400000000001</v>
      </c>
      <c r="J247" s="5">
        <v>4.1274009999999999</v>
      </c>
      <c r="K247" s="5">
        <v>4.2234780000000001</v>
      </c>
      <c r="L247" s="5">
        <v>4.2565489999999997</v>
      </c>
      <c r="M247" s="5">
        <v>4.2305039999999998</v>
      </c>
      <c r="N247" s="5">
        <v>4.3097349999999999</v>
      </c>
      <c r="O247" s="5">
        <v>4.3044370000000001</v>
      </c>
      <c r="P247" s="5">
        <v>4.3093320000000004</v>
      </c>
      <c r="Q247" s="5">
        <v>4.6223390000000002</v>
      </c>
      <c r="R247" s="5">
        <v>4.5089569999999997</v>
      </c>
      <c r="S247" s="5">
        <v>4.5018219999999998</v>
      </c>
      <c r="T247" s="5">
        <v>4.5062600000000002</v>
      </c>
      <c r="U247" s="5">
        <v>4.2685380000000004</v>
      </c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</row>
    <row r="248" spans="1:174" s="4" customFormat="1" x14ac:dyDescent="0.2">
      <c r="A248" s="4">
        <v>747</v>
      </c>
      <c r="B248" s="4" t="s">
        <v>259</v>
      </c>
      <c r="C248" s="5">
        <v>50.697794000000002</v>
      </c>
      <c r="D248" s="5">
        <v>67.100714999999994</v>
      </c>
      <c r="E248" s="5">
        <v>66.043801999999999</v>
      </c>
      <c r="F248" s="5">
        <v>68.058764999999994</v>
      </c>
      <c r="G248" s="5">
        <v>64.516289999999998</v>
      </c>
      <c r="H248" s="5">
        <v>68.427064000000001</v>
      </c>
      <c r="I248" s="5">
        <v>67.396068</v>
      </c>
      <c r="J248" s="5">
        <v>72.873891999999998</v>
      </c>
      <c r="K248" s="5">
        <v>74.844290000000001</v>
      </c>
      <c r="L248" s="5">
        <v>77.202883999999997</v>
      </c>
      <c r="M248" s="5">
        <v>75.939796000000001</v>
      </c>
      <c r="N248" s="5">
        <v>81.574061</v>
      </c>
      <c r="O248" s="5">
        <v>84.122881000000007</v>
      </c>
      <c r="P248" s="5">
        <v>88.158546000000001</v>
      </c>
      <c r="Q248" s="5">
        <v>89.398131000000006</v>
      </c>
      <c r="R248" s="5">
        <v>91.491845999999995</v>
      </c>
      <c r="S248" s="5">
        <v>95.138373999999999</v>
      </c>
      <c r="T248" s="5">
        <v>100.362256</v>
      </c>
      <c r="U248" s="5">
        <v>91.270640999999998</v>
      </c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</row>
    <row r="249" spans="1:174" s="4" customFormat="1" x14ac:dyDescent="0.2">
      <c r="A249" s="4">
        <v>748</v>
      </c>
      <c r="B249" s="4" t="s">
        <v>260</v>
      </c>
      <c r="C249" s="5">
        <v>0.86470999999999998</v>
      </c>
      <c r="D249" s="5">
        <v>0.80625199999999997</v>
      </c>
      <c r="E249" s="5">
        <v>0.79974100000000004</v>
      </c>
      <c r="F249" s="5">
        <v>0.88697899999999996</v>
      </c>
      <c r="G249" s="5">
        <v>0.97482000000000002</v>
      </c>
      <c r="H249" s="5">
        <v>1.267528</v>
      </c>
      <c r="I249" s="5">
        <v>1.353615</v>
      </c>
      <c r="J249" s="5">
        <v>1.4341269999999999</v>
      </c>
      <c r="K249" s="5">
        <v>1.6422680000000001</v>
      </c>
      <c r="L249" s="5">
        <v>1.62473</v>
      </c>
      <c r="M249" s="5">
        <v>1.5036970000000001</v>
      </c>
      <c r="N249" s="5">
        <v>1.480796</v>
      </c>
      <c r="O249" s="5">
        <v>1.572122</v>
      </c>
      <c r="P249" s="5">
        <v>1.602068</v>
      </c>
      <c r="Q249" s="5">
        <v>1.655119</v>
      </c>
      <c r="R249" s="5">
        <v>1.7565139999999999</v>
      </c>
      <c r="S249" s="5">
        <v>1.845823</v>
      </c>
      <c r="T249" s="5">
        <v>1.8365590000000001</v>
      </c>
      <c r="U249" s="5">
        <v>1.858452</v>
      </c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</row>
    <row r="250" spans="1:174" s="4" customFormat="1" x14ac:dyDescent="0.2">
      <c r="A250" s="4">
        <v>751</v>
      </c>
      <c r="B250" s="4" t="s">
        <v>261</v>
      </c>
      <c r="C250" s="5">
        <v>2.5388359999999999</v>
      </c>
      <c r="D250" s="5">
        <v>2.7614999999999998</v>
      </c>
      <c r="E250" s="5">
        <v>2.773412</v>
      </c>
      <c r="F250" s="5">
        <v>2.486685</v>
      </c>
      <c r="G250" s="5">
        <v>2.4456060000000002</v>
      </c>
      <c r="H250" s="5">
        <v>2.76932</v>
      </c>
      <c r="I250" s="5">
        <v>2.6141749999999999</v>
      </c>
      <c r="J250" s="5">
        <v>2.9715310000000001</v>
      </c>
      <c r="K250" s="5">
        <v>3.1983060000000001</v>
      </c>
      <c r="L250" s="5">
        <v>3.5039310000000001</v>
      </c>
      <c r="M250" s="5">
        <v>4.2276689999999997</v>
      </c>
      <c r="N250" s="5">
        <v>4.3696900000000003</v>
      </c>
      <c r="O250" s="5">
        <v>4.5627979999999999</v>
      </c>
      <c r="P250" s="5">
        <v>5.1753559999999998</v>
      </c>
      <c r="Q250" s="5">
        <v>4.5922270000000003</v>
      </c>
      <c r="R250" s="5">
        <v>5.5246199999999996</v>
      </c>
      <c r="S250" s="5">
        <v>5.7898490000000002</v>
      </c>
      <c r="T250" s="5">
        <v>5.7697479999999999</v>
      </c>
      <c r="U250" s="5">
        <v>5.9271830000000003</v>
      </c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</row>
    <row r="251" spans="1:174" s="4" customFormat="1" x14ac:dyDescent="0.2">
      <c r="A251" s="4">
        <v>752</v>
      </c>
      <c r="B251" s="4" t="s">
        <v>262</v>
      </c>
      <c r="C251" s="5">
        <v>6.0698730000000003</v>
      </c>
      <c r="D251" s="5">
        <v>5.9948560000000004</v>
      </c>
      <c r="E251" s="5">
        <v>6.0684769999999997</v>
      </c>
      <c r="F251" s="5">
        <v>6.3047120000000003</v>
      </c>
      <c r="G251" s="5">
        <v>6.5917000000000003</v>
      </c>
      <c r="H251" s="5">
        <v>6.4741780000000002</v>
      </c>
      <c r="I251" s="5">
        <v>7.0787909999999998</v>
      </c>
      <c r="J251" s="5">
        <v>11.129652999999999</v>
      </c>
      <c r="K251" s="5">
        <v>11.907214</v>
      </c>
      <c r="L251" s="5">
        <v>10.746150999999999</v>
      </c>
      <c r="M251" s="5">
        <v>9.3177090000000007</v>
      </c>
      <c r="N251" s="5">
        <v>9.0161040000000003</v>
      </c>
      <c r="O251" s="5">
        <v>9.6618840000000006</v>
      </c>
      <c r="P251" s="5">
        <v>10.601914000000001</v>
      </c>
      <c r="Q251" s="5">
        <v>11.735106999999999</v>
      </c>
      <c r="R251" s="5">
        <v>14.108508</v>
      </c>
      <c r="S251" s="5">
        <v>14.542576</v>
      </c>
      <c r="T251" s="5">
        <v>15.103629</v>
      </c>
      <c r="U251" s="5">
        <v>16.583596</v>
      </c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</row>
    <row r="252" spans="1:174" s="4" customFormat="1" x14ac:dyDescent="0.2">
      <c r="A252" s="4">
        <v>753</v>
      </c>
      <c r="B252" s="4" t="s">
        <v>263</v>
      </c>
      <c r="C252" s="5">
        <v>1.0048950000000001</v>
      </c>
      <c r="D252" s="5">
        <v>0.98257099999999997</v>
      </c>
      <c r="E252" s="5">
        <v>1.1088210000000001</v>
      </c>
      <c r="F252" s="5">
        <v>1.4005879999999999</v>
      </c>
      <c r="G252" s="5">
        <v>1.179025</v>
      </c>
      <c r="H252" s="5">
        <v>1.2439169999999999</v>
      </c>
      <c r="I252" s="5">
        <v>1.337194</v>
      </c>
      <c r="J252" s="5">
        <v>1.3881140000000001</v>
      </c>
      <c r="K252" s="5">
        <v>1.5610619999999999</v>
      </c>
      <c r="L252" s="5">
        <v>1.6549210000000001</v>
      </c>
      <c r="M252" s="5">
        <v>1.585885</v>
      </c>
      <c r="N252" s="5">
        <v>1.575369</v>
      </c>
      <c r="O252" s="5">
        <v>1.6176090000000001</v>
      </c>
      <c r="P252" s="5">
        <v>1.579949</v>
      </c>
      <c r="Q252" s="5">
        <v>1.6925829999999999</v>
      </c>
      <c r="R252" s="5">
        <v>1.6656310000000001</v>
      </c>
      <c r="S252" s="5">
        <v>1.736847</v>
      </c>
      <c r="T252" s="5">
        <v>1.820883</v>
      </c>
      <c r="U252" s="5">
        <v>1.717498</v>
      </c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</row>
    <row r="253" spans="1:174" s="4" customFormat="1" x14ac:dyDescent="0.2">
      <c r="A253" s="4">
        <v>755</v>
      </c>
      <c r="B253" s="4" t="s">
        <v>264</v>
      </c>
      <c r="C253" s="5">
        <v>1.8238049999999999</v>
      </c>
      <c r="D253" s="5">
        <v>1.456974</v>
      </c>
      <c r="E253" s="5">
        <v>2.1355789999999999</v>
      </c>
      <c r="F253" s="5">
        <v>2.2092130000000001</v>
      </c>
      <c r="G253" s="5">
        <v>2.4714779999999998</v>
      </c>
      <c r="H253" s="5">
        <v>2.5319530000000001</v>
      </c>
      <c r="I253" s="5">
        <v>2.9435509999999998</v>
      </c>
      <c r="J253" s="5">
        <v>3.0406520000000001</v>
      </c>
      <c r="K253" s="5">
        <v>3.7766350000000002</v>
      </c>
      <c r="L253" s="5">
        <v>3.7140070000000001</v>
      </c>
      <c r="M253" s="5">
        <v>3.715284</v>
      </c>
      <c r="N253" s="5">
        <v>4.1676859999999998</v>
      </c>
      <c r="O253" s="5">
        <v>4.2455040000000004</v>
      </c>
      <c r="P253" s="5">
        <v>4.5379449999999997</v>
      </c>
      <c r="Q253" s="5">
        <v>4.6104469999999997</v>
      </c>
      <c r="R253" s="5">
        <v>4.4709789999999998</v>
      </c>
      <c r="S253" s="5">
        <v>5.1684520000000003</v>
      </c>
      <c r="T253" s="5">
        <v>6.0981730000000001</v>
      </c>
      <c r="U253" s="5">
        <v>5.8771519999999997</v>
      </c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</row>
    <row r="254" spans="1:174" s="4" customFormat="1" x14ac:dyDescent="0.2">
      <c r="A254" s="4">
        <v>756</v>
      </c>
      <c r="B254" s="4" t="s">
        <v>265</v>
      </c>
      <c r="C254" s="5">
        <v>0.92277100000000001</v>
      </c>
      <c r="D254" s="5">
        <v>0.95008099999999995</v>
      </c>
      <c r="E254" s="5">
        <v>0.94709900000000002</v>
      </c>
      <c r="F254" s="5">
        <v>1.0282150000000001</v>
      </c>
      <c r="G254" s="5">
        <v>0.93895899999999999</v>
      </c>
      <c r="H254" s="5">
        <v>1.0830960000000001</v>
      </c>
      <c r="I254" s="5">
        <v>1.029301</v>
      </c>
      <c r="J254" s="5">
        <v>1.059096</v>
      </c>
      <c r="K254" s="5">
        <v>1.164231</v>
      </c>
      <c r="L254" s="5">
        <v>1.2229939999999999</v>
      </c>
      <c r="M254" s="5">
        <v>1.185327</v>
      </c>
      <c r="N254" s="5">
        <v>1.288475</v>
      </c>
      <c r="O254" s="5">
        <v>1.374749</v>
      </c>
      <c r="P254" s="5">
        <v>1.365343</v>
      </c>
      <c r="Q254" s="5">
        <v>1.370913</v>
      </c>
      <c r="R254" s="5">
        <v>1.536049</v>
      </c>
      <c r="S254" s="5">
        <v>1.6139410000000001</v>
      </c>
      <c r="T254" s="5">
        <v>1.6651910000000001</v>
      </c>
      <c r="U254" s="5">
        <v>1.685284</v>
      </c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</row>
    <row r="255" spans="1:174" s="4" customFormat="1" x14ac:dyDescent="0.2">
      <c r="A255" s="4">
        <v>757</v>
      </c>
      <c r="B255" s="4" t="s">
        <v>266</v>
      </c>
      <c r="C255" s="5">
        <v>1.6448769999999999</v>
      </c>
      <c r="D255" s="5">
        <v>2.008651</v>
      </c>
      <c r="E255" s="5">
        <v>2.3315809999999999</v>
      </c>
      <c r="F255" s="5">
        <v>2.4633050000000001</v>
      </c>
      <c r="G255" s="5">
        <v>2.3668529999999999</v>
      </c>
      <c r="H255" s="5">
        <v>2.6647370000000001</v>
      </c>
      <c r="I255" s="5">
        <v>2.9545340000000002</v>
      </c>
      <c r="J255" s="5">
        <v>3.074579</v>
      </c>
      <c r="K255" s="5">
        <v>3.1687280000000002</v>
      </c>
      <c r="L255" s="5">
        <v>3.0549940000000002</v>
      </c>
      <c r="M255" s="5">
        <v>3.1232310000000001</v>
      </c>
      <c r="N255" s="5">
        <v>3.3894929999999999</v>
      </c>
      <c r="O255" s="5">
        <v>3.418641</v>
      </c>
      <c r="P255" s="5">
        <v>3.2711489999999999</v>
      </c>
      <c r="Q255" s="5">
        <v>3.4008949999999998</v>
      </c>
      <c r="R255" s="5">
        <v>3.5085280000000001</v>
      </c>
      <c r="S255" s="5">
        <v>3.8145530000000001</v>
      </c>
      <c r="T255" s="5">
        <v>3.4596339999999999</v>
      </c>
      <c r="U255" s="5">
        <v>4.4070929999999997</v>
      </c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</row>
    <row r="256" spans="1:174" s="4" customFormat="1" x14ac:dyDescent="0.2">
      <c r="A256" s="4">
        <v>758</v>
      </c>
      <c r="B256" s="4" t="s">
        <v>267</v>
      </c>
      <c r="C256" s="5">
        <v>5.7560760000000002</v>
      </c>
      <c r="D256" s="5">
        <v>6.3487470000000004</v>
      </c>
      <c r="E256" s="5">
        <v>5.7982990000000001</v>
      </c>
      <c r="F256" s="5">
        <v>6.1978260000000001</v>
      </c>
      <c r="G256" s="5">
        <v>5.6883179999999998</v>
      </c>
      <c r="H256" s="5">
        <v>7.0213270000000003</v>
      </c>
      <c r="I256" s="5">
        <v>6.8916360000000001</v>
      </c>
      <c r="J256" s="5">
        <v>7.4661819999999999</v>
      </c>
      <c r="K256" s="5">
        <v>7.4590059999999996</v>
      </c>
      <c r="L256" s="5">
        <v>7.3649529999999999</v>
      </c>
      <c r="M256" s="5">
        <v>7.4489669999999997</v>
      </c>
      <c r="N256" s="5">
        <v>7.4520980000000003</v>
      </c>
      <c r="O256" s="5">
        <v>8.2348379999999999</v>
      </c>
      <c r="P256" s="5">
        <v>9.7131509999999999</v>
      </c>
      <c r="Q256" s="5">
        <v>10.159492</v>
      </c>
      <c r="R256" s="5">
        <v>10.590655999999999</v>
      </c>
      <c r="S256" s="5">
        <v>11.160117</v>
      </c>
      <c r="T256" s="5">
        <v>11.039789000000001</v>
      </c>
      <c r="U256" s="5">
        <v>11.798391000000001</v>
      </c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</row>
    <row r="257" spans="1:174" s="4" customFormat="1" x14ac:dyDescent="0.2">
      <c r="A257" s="4">
        <v>759</v>
      </c>
      <c r="B257" s="4" t="s">
        <v>268</v>
      </c>
      <c r="C257" s="5">
        <v>0.80940900000000005</v>
      </c>
      <c r="D257" s="5">
        <v>0.82769999999999999</v>
      </c>
      <c r="E257" s="5">
        <v>0.83259000000000005</v>
      </c>
      <c r="F257" s="5">
        <v>0.84874700000000003</v>
      </c>
      <c r="G257" s="5">
        <v>0.86928499999999997</v>
      </c>
      <c r="H257" s="5">
        <v>0.99077599999999999</v>
      </c>
      <c r="I257" s="5">
        <v>0.89411200000000002</v>
      </c>
      <c r="J257" s="5">
        <v>0.95723000000000003</v>
      </c>
      <c r="K257" s="5">
        <v>1.1498200000000001</v>
      </c>
      <c r="L257" s="5">
        <v>1.1868939999999999</v>
      </c>
      <c r="M257" s="5">
        <v>1.1999789999999999</v>
      </c>
      <c r="N257" s="5">
        <v>1.0953120000000001</v>
      </c>
      <c r="O257" s="5">
        <v>1.0750390000000001</v>
      </c>
      <c r="P257" s="5">
        <v>1.103804</v>
      </c>
      <c r="Q257" s="5">
        <v>1.1308860000000001</v>
      </c>
      <c r="R257" s="5">
        <v>1.2015130000000001</v>
      </c>
      <c r="S257" s="5">
        <v>1.329655</v>
      </c>
      <c r="T257" s="5">
        <v>1.4895119999999999</v>
      </c>
      <c r="U257" s="5">
        <v>1.52755</v>
      </c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</row>
    <row r="258" spans="1:174" s="4" customFormat="1" x14ac:dyDescent="0.2">
      <c r="A258" s="4">
        <v>760</v>
      </c>
      <c r="B258" s="4" t="s">
        <v>269</v>
      </c>
      <c r="C258" s="5">
        <v>4.2850789999999996</v>
      </c>
      <c r="D258" s="5">
        <v>3.9414229999999999</v>
      </c>
      <c r="E258" s="5">
        <v>3.4800719999999998</v>
      </c>
      <c r="F258" s="5">
        <v>3.912274</v>
      </c>
      <c r="G258" s="5">
        <v>3.7563029999999999</v>
      </c>
      <c r="H258" s="5">
        <v>4.1847940000000001</v>
      </c>
      <c r="I258" s="5">
        <v>4.4763630000000001</v>
      </c>
      <c r="J258" s="5">
        <v>4.8350629999999999</v>
      </c>
      <c r="K258" s="5">
        <v>4.8378059999999996</v>
      </c>
      <c r="L258" s="5">
        <v>4.7208079999999999</v>
      </c>
      <c r="M258" s="5">
        <v>4.5509839999999997</v>
      </c>
      <c r="N258" s="5">
        <v>4.5287040000000003</v>
      </c>
      <c r="O258" s="5">
        <v>4.6368780000000003</v>
      </c>
      <c r="P258" s="5">
        <v>4.9485039999999998</v>
      </c>
      <c r="Q258" s="5">
        <v>5.0405069999999998</v>
      </c>
      <c r="R258" s="5">
        <v>5.1357200000000001</v>
      </c>
      <c r="S258" s="5">
        <v>5.321523</v>
      </c>
      <c r="T258" s="5">
        <v>5.0606710000000001</v>
      </c>
      <c r="U258" s="5">
        <v>5.2326139999999999</v>
      </c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</row>
    <row r="259" spans="1:174" s="4" customFormat="1" x14ac:dyDescent="0.2">
      <c r="A259" s="4">
        <v>762</v>
      </c>
      <c r="B259" s="4" t="s">
        <v>270</v>
      </c>
      <c r="C259" s="5">
        <v>0.603244</v>
      </c>
      <c r="D259" s="5">
        <v>0.75892700000000002</v>
      </c>
      <c r="E259" s="5">
        <v>0.76266599999999996</v>
      </c>
      <c r="F259" s="5">
        <v>0.78809899999999999</v>
      </c>
      <c r="G259" s="5">
        <v>0.75577000000000005</v>
      </c>
      <c r="H259" s="5">
        <v>0.96299599999999996</v>
      </c>
      <c r="I259" s="5">
        <v>0.96476300000000004</v>
      </c>
      <c r="J259" s="5">
        <v>1.1218870000000001</v>
      </c>
      <c r="K259" s="5">
        <v>1.253096</v>
      </c>
      <c r="L259" s="5">
        <v>1.2992109999999999</v>
      </c>
      <c r="M259" s="5">
        <v>1.495509</v>
      </c>
      <c r="N259" s="5">
        <v>1.677926</v>
      </c>
      <c r="O259" s="5">
        <v>1.6407849999999999</v>
      </c>
      <c r="P259" s="5">
        <v>1.6117840000000001</v>
      </c>
      <c r="Q259" s="5">
        <v>1.600225</v>
      </c>
      <c r="R259" s="5">
        <v>1.5584309999999999</v>
      </c>
      <c r="S259" s="5">
        <v>1.5646340000000001</v>
      </c>
      <c r="T259" s="5">
        <v>1.6668510000000001</v>
      </c>
      <c r="U259" s="5">
        <v>1.7185550000000001</v>
      </c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</row>
    <row r="260" spans="1:174" s="4" customFormat="1" x14ac:dyDescent="0.2">
      <c r="A260" s="4">
        <v>754</v>
      </c>
      <c r="B260" s="4" t="s">
        <v>271</v>
      </c>
      <c r="C260" s="5">
        <v>2.5576889999999999</v>
      </c>
      <c r="D260" s="5">
        <v>2.0964140000000002</v>
      </c>
      <c r="E260" s="5">
        <v>2.0416249999999998</v>
      </c>
      <c r="F260" s="5">
        <v>2.0654949999999999</v>
      </c>
      <c r="G260" s="5">
        <v>2.1014020000000002</v>
      </c>
      <c r="H260" s="5">
        <v>2.280675</v>
      </c>
      <c r="I260" s="5">
        <v>2.7038950000000002</v>
      </c>
      <c r="J260" s="5">
        <v>2.9028800000000001</v>
      </c>
      <c r="K260" s="5">
        <v>2.8728419999999999</v>
      </c>
      <c r="L260" s="5">
        <v>3.1083569999999998</v>
      </c>
      <c r="M260" s="5">
        <v>2.898876</v>
      </c>
      <c r="N260" s="5">
        <v>2.7341500000000001</v>
      </c>
      <c r="O260" s="5">
        <v>3.033426</v>
      </c>
      <c r="P260" s="5">
        <v>3.3661349999999999</v>
      </c>
      <c r="Q260" s="5">
        <v>3.734232</v>
      </c>
      <c r="R260" s="5">
        <v>3.727735</v>
      </c>
      <c r="S260" s="5">
        <v>3.7949600000000001</v>
      </c>
      <c r="T260" s="5">
        <v>3.9782280000000001</v>
      </c>
      <c r="U260" s="5">
        <v>4.1339560000000004</v>
      </c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</row>
    <row r="261" spans="1:174" s="4" customFormat="1" x14ac:dyDescent="0.2">
      <c r="A261" s="4">
        <v>761</v>
      </c>
      <c r="B261" s="4" t="s">
        <v>272</v>
      </c>
      <c r="C261" s="5">
        <v>13.056148</v>
      </c>
      <c r="D261" s="5">
        <v>14.235927999999999</v>
      </c>
      <c r="E261" s="5">
        <v>13.240691</v>
      </c>
      <c r="F261" s="5">
        <v>14.617820999999999</v>
      </c>
      <c r="G261" s="5">
        <v>15.081110000000001</v>
      </c>
      <c r="H261" s="5">
        <v>15.871096</v>
      </c>
      <c r="I261" s="5">
        <v>15.731166</v>
      </c>
      <c r="J261" s="5">
        <v>17.145909</v>
      </c>
      <c r="K261" s="5">
        <v>18.362939999999998</v>
      </c>
      <c r="L261" s="5">
        <v>19.048245000000001</v>
      </c>
      <c r="M261" s="5">
        <v>19.080394999999999</v>
      </c>
      <c r="N261" s="5">
        <v>20.148033000000002</v>
      </c>
      <c r="O261" s="5">
        <v>20.776510999999999</v>
      </c>
      <c r="P261" s="5">
        <v>22.085605000000001</v>
      </c>
      <c r="Q261" s="5">
        <v>23.501317</v>
      </c>
      <c r="R261" s="5">
        <v>26.032437000000002</v>
      </c>
      <c r="S261" s="5">
        <v>25.614455</v>
      </c>
      <c r="T261" s="5">
        <v>28.378426000000001</v>
      </c>
      <c r="U261" s="5">
        <v>25.595405</v>
      </c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</row>
    <row r="262" spans="1:174" s="4" customFormat="1" x14ac:dyDescent="0.2">
      <c r="A262" s="4">
        <v>764</v>
      </c>
      <c r="B262" s="4" t="s">
        <v>273</v>
      </c>
      <c r="C262" s="5">
        <v>5.0006830000000004</v>
      </c>
      <c r="D262" s="5">
        <v>4.5109149999999998</v>
      </c>
      <c r="E262" s="5">
        <v>5.1390339999999997</v>
      </c>
      <c r="F262" s="5">
        <v>5.3725399999999999</v>
      </c>
      <c r="G262" s="5">
        <v>5.4555569999999998</v>
      </c>
      <c r="H262" s="5">
        <v>6.1896430000000002</v>
      </c>
      <c r="I262" s="5">
        <v>5.7689810000000001</v>
      </c>
      <c r="J262" s="5">
        <v>6.7229799999999997</v>
      </c>
      <c r="K262" s="5">
        <v>7.4348000000000001</v>
      </c>
      <c r="L262" s="5">
        <v>9.3255789999999994</v>
      </c>
      <c r="M262" s="5">
        <v>7.8524589999999996</v>
      </c>
      <c r="N262" s="5">
        <v>8.0254849999999998</v>
      </c>
      <c r="O262" s="5">
        <v>7.7382660000000003</v>
      </c>
      <c r="P262" s="5">
        <v>7.5253420000000002</v>
      </c>
      <c r="Q262" s="5">
        <v>7.2217719999999996</v>
      </c>
      <c r="R262" s="5">
        <v>7.514462</v>
      </c>
      <c r="S262" s="5">
        <v>7.7044180000000004</v>
      </c>
      <c r="T262" s="5">
        <v>8.9532810000000005</v>
      </c>
      <c r="U262" s="5">
        <v>8.8363219999999991</v>
      </c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</row>
    <row r="263" spans="1:174" s="4" customFormat="1" x14ac:dyDescent="0.2">
      <c r="A263" s="4">
        <v>763</v>
      </c>
      <c r="B263" s="4" t="s">
        <v>274</v>
      </c>
      <c r="C263" s="5">
        <v>7.3462759999999996</v>
      </c>
      <c r="D263" s="5">
        <v>7.4354630000000004</v>
      </c>
      <c r="E263" s="5">
        <v>7.5584749999999996</v>
      </c>
      <c r="F263" s="5">
        <v>8.4288849999999993</v>
      </c>
      <c r="G263" s="5">
        <v>8.1133849999999992</v>
      </c>
      <c r="H263" s="5">
        <v>8.8581719999999997</v>
      </c>
      <c r="I263" s="5">
        <v>9.6600889999999993</v>
      </c>
      <c r="J263" s="5">
        <v>11.453386</v>
      </c>
      <c r="K263" s="5">
        <v>12.426674999999999</v>
      </c>
      <c r="L263" s="5">
        <v>11.549795</v>
      </c>
      <c r="M263" s="5">
        <v>12.144523</v>
      </c>
      <c r="N263" s="5">
        <v>12.694694</v>
      </c>
      <c r="O263" s="5">
        <v>12.622636</v>
      </c>
      <c r="P263" s="5">
        <v>13.038867</v>
      </c>
      <c r="Q263" s="5">
        <v>14.448854000000001</v>
      </c>
      <c r="R263" s="5">
        <v>12.890831</v>
      </c>
      <c r="S263" s="5">
        <v>11.702344999999999</v>
      </c>
      <c r="T263" s="5">
        <v>14.369235</v>
      </c>
      <c r="U263" s="5">
        <v>13.803686000000001</v>
      </c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</row>
    <row r="264" spans="1:174" s="4" customFormat="1" x14ac:dyDescent="0.2">
      <c r="A264" s="4">
        <v>765</v>
      </c>
      <c r="B264" s="4" t="s">
        <v>275</v>
      </c>
      <c r="C264" s="5">
        <v>7.3282090000000002</v>
      </c>
      <c r="D264" s="5">
        <v>7.3337560000000002</v>
      </c>
      <c r="E264" s="5">
        <v>6.912674</v>
      </c>
      <c r="F264" s="5">
        <v>7.0195619999999996</v>
      </c>
      <c r="G264" s="5">
        <v>6.6622909999999997</v>
      </c>
      <c r="H264" s="5">
        <v>7.0400600000000004</v>
      </c>
      <c r="I264" s="5">
        <v>7.3036700000000003</v>
      </c>
      <c r="J264" s="5">
        <v>8.4016800000000007</v>
      </c>
      <c r="K264" s="5">
        <v>8.5157340000000001</v>
      </c>
      <c r="L264" s="5">
        <v>8.1404650000000007</v>
      </c>
      <c r="M264" s="5">
        <v>7.3360900000000004</v>
      </c>
      <c r="N264" s="5">
        <v>7.1510210000000001</v>
      </c>
      <c r="O264" s="5">
        <v>7.8114020000000002</v>
      </c>
      <c r="P264" s="5">
        <v>8.2269249999999996</v>
      </c>
      <c r="Q264" s="5">
        <v>8.5608020000000007</v>
      </c>
      <c r="R264" s="5">
        <v>8.8190340000000003</v>
      </c>
      <c r="S264" s="5">
        <v>8.9607709999999994</v>
      </c>
      <c r="T264" s="5">
        <v>8.9726040000000005</v>
      </c>
      <c r="U264" s="5">
        <v>8.7991729999999997</v>
      </c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</row>
    <row r="265" spans="1:174" s="4" customFormat="1" x14ac:dyDescent="0.2">
      <c r="A265" s="4">
        <v>766</v>
      </c>
      <c r="B265" s="4" t="s">
        <v>276</v>
      </c>
      <c r="C265" s="5">
        <v>2.9884219999999999</v>
      </c>
      <c r="D265" s="5">
        <v>3.2601680000000002</v>
      </c>
      <c r="E265" s="5">
        <v>3.1619440000000001</v>
      </c>
      <c r="F265" s="5">
        <v>3.257139</v>
      </c>
      <c r="G265" s="5">
        <v>2.711573</v>
      </c>
      <c r="H265" s="5">
        <v>2.8083680000000002</v>
      </c>
      <c r="I265" s="5">
        <v>2.9269150000000002</v>
      </c>
      <c r="J265" s="5">
        <v>3.2814429999999999</v>
      </c>
      <c r="K265" s="5">
        <v>3.4277799999999998</v>
      </c>
      <c r="L265" s="5">
        <v>3.4983140000000001</v>
      </c>
      <c r="M265" s="5">
        <v>3.8322660000000002</v>
      </c>
      <c r="N265" s="5">
        <v>3.8971969999999998</v>
      </c>
      <c r="O265" s="5">
        <v>3.9190119999999999</v>
      </c>
      <c r="P265" s="5">
        <v>3.9869479999999999</v>
      </c>
      <c r="Q265" s="5">
        <v>4.1705930000000002</v>
      </c>
      <c r="R265" s="5">
        <v>4.503851</v>
      </c>
      <c r="S265" s="5">
        <v>4.5977959999999998</v>
      </c>
      <c r="T265" s="5">
        <v>4.7282270000000004</v>
      </c>
      <c r="U265" s="5">
        <v>4.6806279999999996</v>
      </c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</row>
    <row r="266" spans="1:174" s="4" customFormat="1" x14ac:dyDescent="0.2">
      <c r="A266" s="4">
        <v>767</v>
      </c>
      <c r="B266" s="4" t="s">
        <v>277</v>
      </c>
      <c r="C266" s="5">
        <v>9.0667430000000007</v>
      </c>
      <c r="D266" s="5">
        <v>10.617959000000001</v>
      </c>
      <c r="E266" s="5">
        <v>11.368434000000001</v>
      </c>
      <c r="F266" s="5">
        <v>11.004970999999999</v>
      </c>
      <c r="G266" s="5">
        <v>10.809092</v>
      </c>
      <c r="H266" s="5">
        <v>10.402353</v>
      </c>
      <c r="I266" s="5">
        <v>10.867300999999999</v>
      </c>
      <c r="J266" s="5">
        <v>13.560045000000001</v>
      </c>
      <c r="K266" s="5">
        <v>14.761156</v>
      </c>
      <c r="L266" s="5">
        <v>15.062078</v>
      </c>
      <c r="M266" s="5">
        <v>11.468852</v>
      </c>
      <c r="N266" s="5">
        <v>11.67276</v>
      </c>
      <c r="O266" s="5">
        <v>11.748798000000001</v>
      </c>
      <c r="P266" s="5">
        <v>11.953067000000001</v>
      </c>
      <c r="Q266" s="5">
        <v>14.195582</v>
      </c>
      <c r="R266" s="5">
        <v>15.298628000000001</v>
      </c>
      <c r="S266" s="5">
        <v>15.631389</v>
      </c>
      <c r="T266" s="5">
        <v>13.395118999999999</v>
      </c>
      <c r="U266" s="5">
        <v>12.613787</v>
      </c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</row>
    <row r="267" spans="1:174" s="4" customFormat="1" x14ac:dyDescent="0.2">
      <c r="A267" s="4">
        <v>768</v>
      </c>
      <c r="B267" s="4" t="s">
        <v>278</v>
      </c>
      <c r="C267" s="5">
        <v>2.1212279999999999</v>
      </c>
      <c r="D267" s="5">
        <v>2.0136120000000002</v>
      </c>
      <c r="E267" s="5">
        <v>1.9040429999999999</v>
      </c>
      <c r="F267" s="5">
        <v>1.9842789999999999</v>
      </c>
      <c r="G267" s="5">
        <v>1.6516280000000001</v>
      </c>
      <c r="H267" s="5">
        <v>1.785687</v>
      </c>
      <c r="I267" s="5">
        <v>1.759525</v>
      </c>
      <c r="J267" s="5">
        <v>2.0031949999999998</v>
      </c>
      <c r="K267" s="5">
        <v>2.0741860000000001</v>
      </c>
      <c r="L267" s="5">
        <v>2.0840369999999999</v>
      </c>
      <c r="M267" s="5">
        <v>2.1255229999999998</v>
      </c>
      <c r="N267" s="5">
        <v>2.0004599999999999</v>
      </c>
      <c r="O267" s="5">
        <v>1.996939</v>
      </c>
      <c r="P267" s="5">
        <v>2.1088100000000001</v>
      </c>
      <c r="Q267" s="5">
        <v>2.1282890000000001</v>
      </c>
      <c r="R267" s="5">
        <v>1.807402</v>
      </c>
      <c r="S267" s="5">
        <v>1.8210249999999999</v>
      </c>
      <c r="T267" s="5">
        <v>1.8939269999999999</v>
      </c>
      <c r="U267" s="5">
        <v>2.184663</v>
      </c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</row>
    <row r="268" spans="1:174" s="4" customFormat="1" x14ac:dyDescent="0.2">
      <c r="A268" s="4">
        <v>770</v>
      </c>
      <c r="B268" s="4" t="s">
        <v>279</v>
      </c>
      <c r="C268" s="5">
        <v>7.7556479999999999</v>
      </c>
      <c r="D268" s="5">
        <v>9.4788320000000006</v>
      </c>
      <c r="E268" s="5">
        <v>8.8154760000000003</v>
      </c>
      <c r="F268" s="5">
        <v>8.8468269999999993</v>
      </c>
      <c r="G268" s="5">
        <v>8.3054609999999993</v>
      </c>
      <c r="H268" s="5">
        <v>8.9408080000000005</v>
      </c>
      <c r="I268" s="5">
        <v>8.6552129999999998</v>
      </c>
      <c r="J268" s="5">
        <v>10.183484999999999</v>
      </c>
      <c r="K268" s="5">
        <v>10.968194</v>
      </c>
      <c r="L268" s="5">
        <v>10.888104</v>
      </c>
      <c r="M268" s="5">
        <v>10.839539</v>
      </c>
      <c r="N268" s="5">
        <v>10.934844999999999</v>
      </c>
      <c r="O268" s="5">
        <v>11.347719</v>
      </c>
      <c r="P268" s="5">
        <v>11.53374</v>
      </c>
      <c r="Q268" s="5">
        <v>12.442500000000001</v>
      </c>
      <c r="R268" s="5">
        <v>13.352231</v>
      </c>
      <c r="S268" s="5">
        <v>13.18919</v>
      </c>
      <c r="T268" s="5">
        <v>13.204129999999999</v>
      </c>
      <c r="U268" s="5">
        <v>12.889415</v>
      </c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</row>
    <row r="269" spans="1:174" s="4" customFormat="1" x14ac:dyDescent="0.2">
      <c r="A269" s="4">
        <v>599</v>
      </c>
      <c r="B269" s="4" t="s">
        <v>280</v>
      </c>
      <c r="C269" s="5" t="e">
        <v>#N/A</v>
      </c>
      <c r="D269" s="5" t="e">
        <v>#N/A</v>
      </c>
      <c r="E269" s="5" t="e">
        <v>#N/A</v>
      </c>
      <c r="F269" s="5" t="e">
        <v>#N/A</v>
      </c>
      <c r="G269" s="5" t="e">
        <v>#N/A</v>
      </c>
      <c r="H269" s="5" t="e">
        <v>#N/A</v>
      </c>
      <c r="I269" s="5" t="e">
        <v>#N/A</v>
      </c>
      <c r="J269" s="5" t="e">
        <v>#N/A</v>
      </c>
      <c r="K269" s="5" t="e">
        <v>#N/A</v>
      </c>
      <c r="L269" s="5">
        <v>3.8200560000000001</v>
      </c>
      <c r="M269" s="5">
        <v>3.0997669999999999</v>
      </c>
      <c r="N269" s="5">
        <v>3.349472</v>
      </c>
      <c r="O269" s="5">
        <v>3.4378700000000002</v>
      </c>
      <c r="P269" s="5">
        <v>3.6516579999999998</v>
      </c>
      <c r="Q269" s="5">
        <v>3.4440110000000002</v>
      </c>
      <c r="R269" s="5">
        <v>3.9828860000000001</v>
      </c>
      <c r="S269" s="5">
        <v>3.6984140000000001</v>
      </c>
      <c r="T269" s="5">
        <v>3.6787779999999999</v>
      </c>
      <c r="U269" s="5">
        <v>3.9958879999999999</v>
      </c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</row>
    <row r="270" spans="1:174" s="4" customFormat="1" x14ac:dyDescent="0.2">
      <c r="A270" s="4">
        <v>769</v>
      </c>
      <c r="B270" s="4" t="s">
        <v>281</v>
      </c>
      <c r="C270" s="5">
        <v>3.0112399999999999</v>
      </c>
      <c r="D270" s="5">
        <v>3.060584</v>
      </c>
      <c r="E270" s="5">
        <v>3.1428349999999998</v>
      </c>
      <c r="F270" s="5">
        <v>3.3380969999999999</v>
      </c>
      <c r="G270" s="5">
        <v>3.1463730000000001</v>
      </c>
      <c r="H270" s="5">
        <v>3.4853160000000001</v>
      </c>
      <c r="I270" s="5">
        <v>3.6382810000000001</v>
      </c>
      <c r="J270" s="5">
        <v>3.964842</v>
      </c>
      <c r="K270" s="5">
        <v>4.2471410000000001</v>
      </c>
      <c r="L270" s="5">
        <v>4.348624</v>
      </c>
      <c r="M270" s="5">
        <v>4.4772100000000004</v>
      </c>
      <c r="N270" s="5">
        <v>4.4542950000000001</v>
      </c>
      <c r="O270" s="5">
        <v>4.8946560000000003</v>
      </c>
      <c r="P270" s="5">
        <v>4.8598710000000001</v>
      </c>
      <c r="Q270" s="5">
        <v>5.5854749999999997</v>
      </c>
      <c r="R270" s="5">
        <v>5.8703409999999998</v>
      </c>
      <c r="S270" s="5">
        <v>6.0340860000000003</v>
      </c>
      <c r="T270" s="5">
        <v>5.692577</v>
      </c>
      <c r="U270" s="5">
        <v>5.978701</v>
      </c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</row>
    <row r="271" spans="1:174" s="4" customFormat="1" x14ac:dyDescent="0.2">
      <c r="A271" s="4">
        <v>771</v>
      </c>
      <c r="B271" s="4" t="s">
        <v>282</v>
      </c>
      <c r="C271" s="5">
        <v>2.0676510000000001</v>
      </c>
      <c r="D271" s="5">
        <v>1.9188639999999999</v>
      </c>
      <c r="E271" s="5">
        <v>1.916309</v>
      </c>
      <c r="F271" s="5">
        <v>1.9546669999999999</v>
      </c>
      <c r="G271" s="5">
        <v>1.7534940000000001</v>
      </c>
      <c r="H271" s="5">
        <v>1.952313</v>
      </c>
      <c r="I271" s="5">
        <v>1.864754</v>
      </c>
      <c r="J271" s="5">
        <v>2.0716000000000001</v>
      </c>
      <c r="K271" s="5">
        <v>2.202877</v>
      </c>
      <c r="L271" s="5">
        <v>2.3080250000000002</v>
      </c>
      <c r="M271" s="5">
        <v>2.3104740000000001</v>
      </c>
      <c r="N271" s="5">
        <v>2.5429569999999999</v>
      </c>
      <c r="O271" s="5">
        <v>2.6856719999999998</v>
      </c>
      <c r="P271" s="5">
        <v>2.6602420000000002</v>
      </c>
      <c r="Q271" s="5">
        <v>2.6335649999999999</v>
      </c>
      <c r="R271" s="5">
        <v>2.6469260000000001</v>
      </c>
      <c r="S271" s="5">
        <v>2.8167749999999998</v>
      </c>
      <c r="T271" s="5">
        <v>2.8699509999999999</v>
      </c>
      <c r="U271" s="5">
        <v>3.5431309999999998</v>
      </c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</row>
  </sheetData>
  <conditionalFormatting sqref="A9:U9 FS9:XFD9">
    <cfRule type="expression" dxfId="535" priority="537" stopIfTrue="1">
      <formula>MOD(ROW(),2)=0</formula>
    </cfRule>
    <cfRule type="expression" dxfId="534" priority="538" stopIfTrue="1">
      <formula>MOD(ROW(),2)=1</formula>
    </cfRule>
  </conditionalFormatting>
  <conditionalFormatting sqref="A4:U4 FS4:XFD4">
    <cfRule type="expression" dxfId="533" priority="533" stopIfTrue="1">
      <formula>MOD(ROW(),2)=0</formula>
    </cfRule>
    <cfRule type="expression" dxfId="532" priority="534" stopIfTrue="1">
      <formula>MOD(ROW(),2)=1</formula>
    </cfRule>
  </conditionalFormatting>
  <conditionalFormatting sqref="A6:U6 FS6:XFD6">
    <cfRule type="expression" dxfId="531" priority="531" stopIfTrue="1">
      <formula>MOD(ROW(),2)=0</formula>
    </cfRule>
    <cfRule type="expression" dxfId="530" priority="532" stopIfTrue="1">
      <formula>MOD(ROW(),2)=1</formula>
    </cfRule>
  </conditionalFormatting>
  <conditionalFormatting sqref="A8:U8 FS8:XFD8">
    <cfRule type="expression" dxfId="529" priority="529" stopIfTrue="1">
      <formula>MOD(ROW(),2)=0</formula>
    </cfRule>
    <cfRule type="expression" dxfId="528" priority="530" stopIfTrue="1">
      <formula>MOD(ROW(),2)=1</formula>
    </cfRule>
  </conditionalFormatting>
  <conditionalFormatting sqref="A10:U10 FS10:XFD10">
    <cfRule type="expression" dxfId="527" priority="527" stopIfTrue="1">
      <formula>MOD(ROW(),2)=0</formula>
    </cfRule>
    <cfRule type="expression" dxfId="526" priority="528" stopIfTrue="1">
      <formula>MOD(ROW(),2)=1</formula>
    </cfRule>
  </conditionalFormatting>
  <conditionalFormatting sqref="A12:U12 FS12:XFD12">
    <cfRule type="expression" dxfId="525" priority="525" stopIfTrue="1">
      <formula>MOD(ROW(),2)=0</formula>
    </cfRule>
    <cfRule type="expression" dxfId="524" priority="526" stopIfTrue="1">
      <formula>MOD(ROW(),2)=1</formula>
    </cfRule>
  </conditionalFormatting>
  <conditionalFormatting sqref="A14:U14 FS14:XFD14">
    <cfRule type="expression" dxfId="523" priority="523" stopIfTrue="1">
      <formula>MOD(ROW(),2)=0</formula>
    </cfRule>
    <cfRule type="expression" dxfId="522" priority="524" stopIfTrue="1">
      <formula>MOD(ROW(),2)=1</formula>
    </cfRule>
  </conditionalFormatting>
  <conditionalFormatting sqref="A16:U16 FS16:XFD16">
    <cfRule type="expression" dxfId="521" priority="521" stopIfTrue="1">
      <formula>MOD(ROW(),2)=0</formula>
    </cfRule>
    <cfRule type="expression" dxfId="520" priority="522" stopIfTrue="1">
      <formula>MOD(ROW(),2)=1</formula>
    </cfRule>
  </conditionalFormatting>
  <conditionalFormatting sqref="A18:U18 FS18:XFD18">
    <cfRule type="expression" dxfId="519" priority="519" stopIfTrue="1">
      <formula>MOD(ROW(),2)=0</formula>
    </cfRule>
    <cfRule type="expression" dxfId="518" priority="520" stopIfTrue="1">
      <formula>MOD(ROW(),2)=1</formula>
    </cfRule>
  </conditionalFormatting>
  <conditionalFormatting sqref="A20:U20 FS20:XFD20">
    <cfRule type="expression" dxfId="517" priority="517" stopIfTrue="1">
      <formula>MOD(ROW(),2)=0</formula>
    </cfRule>
    <cfRule type="expression" dxfId="516" priority="518" stopIfTrue="1">
      <formula>MOD(ROW(),2)=1</formula>
    </cfRule>
  </conditionalFormatting>
  <conditionalFormatting sqref="A22:U22 FS22:XFD22">
    <cfRule type="expression" dxfId="515" priority="515" stopIfTrue="1">
      <formula>MOD(ROW(),2)=0</formula>
    </cfRule>
    <cfRule type="expression" dxfId="514" priority="516" stopIfTrue="1">
      <formula>MOD(ROW(),2)=1</formula>
    </cfRule>
  </conditionalFormatting>
  <conditionalFormatting sqref="A24:U24 FS24:XFD24">
    <cfRule type="expression" dxfId="513" priority="513" stopIfTrue="1">
      <formula>MOD(ROW(),2)=0</formula>
    </cfRule>
    <cfRule type="expression" dxfId="512" priority="514" stopIfTrue="1">
      <formula>MOD(ROW(),2)=1</formula>
    </cfRule>
  </conditionalFormatting>
  <conditionalFormatting sqref="A26:U26 FS26:XFD26">
    <cfRule type="expression" dxfId="511" priority="511" stopIfTrue="1">
      <formula>MOD(ROW(),2)=0</formula>
    </cfRule>
    <cfRule type="expression" dxfId="510" priority="512" stopIfTrue="1">
      <formula>MOD(ROW(),2)=1</formula>
    </cfRule>
  </conditionalFormatting>
  <conditionalFormatting sqref="A28:U28 FS28:XFD28">
    <cfRule type="expression" dxfId="509" priority="509" stopIfTrue="1">
      <formula>MOD(ROW(),2)=0</formula>
    </cfRule>
    <cfRule type="expression" dxfId="508" priority="510" stopIfTrue="1">
      <formula>MOD(ROW(),2)=1</formula>
    </cfRule>
  </conditionalFormatting>
  <conditionalFormatting sqref="A30:U30 FS30:XFD30">
    <cfRule type="expression" dxfId="507" priority="507" stopIfTrue="1">
      <formula>MOD(ROW(),2)=0</formula>
    </cfRule>
    <cfRule type="expression" dxfId="506" priority="508" stopIfTrue="1">
      <formula>MOD(ROW(),2)=1</formula>
    </cfRule>
  </conditionalFormatting>
  <conditionalFormatting sqref="A32:U32 FS32:XFD32">
    <cfRule type="expression" dxfId="505" priority="505" stopIfTrue="1">
      <formula>MOD(ROW(),2)=0</formula>
    </cfRule>
    <cfRule type="expression" dxfId="504" priority="506" stopIfTrue="1">
      <formula>MOD(ROW(),2)=1</formula>
    </cfRule>
  </conditionalFormatting>
  <conditionalFormatting sqref="A34:U34 FS34:XFD34">
    <cfRule type="expression" dxfId="503" priority="503" stopIfTrue="1">
      <formula>MOD(ROW(),2)=0</formula>
    </cfRule>
    <cfRule type="expression" dxfId="502" priority="504" stopIfTrue="1">
      <formula>MOD(ROW(),2)=1</formula>
    </cfRule>
  </conditionalFormatting>
  <conditionalFormatting sqref="A36:U36 FS36:XFD36">
    <cfRule type="expression" dxfId="501" priority="501" stopIfTrue="1">
      <formula>MOD(ROW(),2)=0</formula>
    </cfRule>
    <cfRule type="expression" dxfId="500" priority="502" stopIfTrue="1">
      <formula>MOD(ROW(),2)=1</formula>
    </cfRule>
  </conditionalFormatting>
  <conditionalFormatting sqref="A38:U38 FS38:XFD38">
    <cfRule type="expression" dxfId="499" priority="499" stopIfTrue="1">
      <formula>MOD(ROW(),2)=0</formula>
    </cfRule>
    <cfRule type="expression" dxfId="498" priority="500" stopIfTrue="1">
      <formula>MOD(ROW(),2)=1</formula>
    </cfRule>
  </conditionalFormatting>
  <conditionalFormatting sqref="A40:U40 FS40:XFD40">
    <cfRule type="expression" dxfId="497" priority="497" stopIfTrue="1">
      <formula>MOD(ROW(),2)=0</formula>
    </cfRule>
    <cfRule type="expression" dxfId="496" priority="498" stopIfTrue="1">
      <formula>MOD(ROW(),2)=1</formula>
    </cfRule>
  </conditionalFormatting>
  <conditionalFormatting sqref="A42:U42 FS42:XFD42">
    <cfRule type="expression" dxfId="495" priority="495" stopIfTrue="1">
      <formula>MOD(ROW(),2)=0</formula>
    </cfRule>
    <cfRule type="expression" dxfId="494" priority="496" stopIfTrue="1">
      <formula>MOD(ROW(),2)=1</formula>
    </cfRule>
  </conditionalFormatting>
  <conditionalFormatting sqref="A44:U44 FS44:XFD44">
    <cfRule type="expression" dxfId="493" priority="493" stopIfTrue="1">
      <formula>MOD(ROW(),2)=0</formula>
    </cfRule>
    <cfRule type="expression" dxfId="492" priority="494" stopIfTrue="1">
      <formula>MOD(ROW(),2)=1</formula>
    </cfRule>
  </conditionalFormatting>
  <conditionalFormatting sqref="A46:U46 FS46:XFD46">
    <cfRule type="expression" dxfId="491" priority="491" stopIfTrue="1">
      <formula>MOD(ROW(),2)=0</formula>
    </cfRule>
    <cfRule type="expression" dxfId="490" priority="492" stopIfTrue="1">
      <formula>MOD(ROW(),2)=1</formula>
    </cfRule>
  </conditionalFormatting>
  <conditionalFormatting sqref="A48:U48 FS48:XFD48">
    <cfRule type="expression" dxfId="489" priority="489" stopIfTrue="1">
      <formula>MOD(ROW(),2)=0</formula>
    </cfRule>
    <cfRule type="expression" dxfId="488" priority="490" stopIfTrue="1">
      <formula>MOD(ROW(),2)=1</formula>
    </cfRule>
  </conditionalFormatting>
  <conditionalFormatting sqref="A50:U50 FS50:XFD50">
    <cfRule type="expression" dxfId="487" priority="487" stopIfTrue="1">
      <formula>MOD(ROW(),2)=0</formula>
    </cfRule>
    <cfRule type="expression" dxfId="486" priority="488" stopIfTrue="1">
      <formula>MOD(ROW(),2)=1</formula>
    </cfRule>
  </conditionalFormatting>
  <conditionalFormatting sqref="A52:U52 FS52:XFD52">
    <cfRule type="expression" dxfId="485" priority="485" stopIfTrue="1">
      <formula>MOD(ROW(),2)=0</formula>
    </cfRule>
    <cfRule type="expression" dxfId="484" priority="486" stopIfTrue="1">
      <formula>MOD(ROW(),2)=1</formula>
    </cfRule>
  </conditionalFormatting>
  <conditionalFormatting sqref="A54:U54 FS54:XFD54">
    <cfRule type="expression" dxfId="483" priority="483" stopIfTrue="1">
      <formula>MOD(ROW(),2)=0</formula>
    </cfRule>
    <cfRule type="expression" dxfId="482" priority="484" stopIfTrue="1">
      <formula>MOD(ROW(),2)=1</formula>
    </cfRule>
  </conditionalFormatting>
  <conditionalFormatting sqref="A56:U56 FS56:XFD56">
    <cfRule type="expression" dxfId="481" priority="481" stopIfTrue="1">
      <formula>MOD(ROW(),2)=0</formula>
    </cfRule>
    <cfRule type="expression" dxfId="480" priority="482" stopIfTrue="1">
      <formula>MOD(ROW(),2)=1</formula>
    </cfRule>
  </conditionalFormatting>
  <conditionalFormatting sqref="A58:U58 FS58:XFD58">
    <cfRule type="expression" dxfId="479" priority="479" stopIfTrue="1">
      <formula>MOD(ROW(),2)=0</formula>
    </cfRule>
    <cfRule type="expression" dxfId="478" priority="480" stopIfTrue="1">
      <formula>MOD(ROW(),2)=1</formula>
    </cfRule>
  </conditionalFormatting>
  <conditionalFormatting sqref="A60:U60 FS60:XFD60">
    <cfRule type="expression" dxfId="477" priority="477" stopIfTrue="1">
      <formula>MOD(ROW(),2)=0</formula>
    </cfRule>
    <cfRule type="expression" dxfId="476" priority="478" stopIfTrue="1">
      <formula>MOD(ROW(),2)=1</formula>
    </cfRule>
  </conditionalFormatting>
  <conditionalFormatting sqref="A62:U62 FS62:XFD62">
    <cfRule type="expression" dxfId="475" priority="475" stopIfTrue="1">
      <formula>MOD(ROW(),2)=0</formula>
    </cfRule>
    <cfRule type="expression" dxfId="474" priority="476" stopIfTrue="1">
      <formula>MOD(ROW(),2)=1</formula>
    </cfRule>
  </conditionalFormatting>
  <conditionalFormatting sqref="A64:U64 FS64:XFD64">
    <cfRule type="expression" dxfId="473" priority="473" stopIfTrue="1">
      <formula>MOD(ROW(),2)=0</formula>
    </cfRule>
    <cfRule type="expression" dxfId="472" priority="474" stopIfTrue="1">
      <formula>MOD(ROW(),2)=1</formula>
    </cfRule>
  </conditionalFormatting>
  <conditionalFormatting sqref="A66:U66 FS66:XFD66">
    <cfRule type="expression" dxfId="471" priority="471" stopIfTrue="1">
      <formula>MOD(ROW(),2)=0</formula>
    </cfRule>
    <cfRule type="expression" dxfId="470" priority="472" stopIfTrue="1">
      <formula>MOD(ROW(),2)=1</formula>
    </cfRule>
  </conditionalFormatting>
  <conditionalFormatting sqref="A68:U68 FS68:XFD68">
    <cfRule type="expression" dxfId="469" priority="469" stopIfTrue="1">
      <formula>MOD(ROW(),2)=0</formula>
    </cfRule>
    <cfRule type="expression" dxfId="468" priority="470" stopIfTrue="1">
      <formula>MOD(ROW(),2)=1</formula>
    </cfRule>
  </conditionalFormatting>
  <conditionalFormatting sqref="A70:U70 FS70:XFD70">
    <cfRule type="expression" dxfId="467" priority="467" stopIfTrue="1">
      <formula>MOD(ROW(),2)=0</formula>
    </cfRule>
    <cfRule type="expression" dxfId="466" priority="468" stopIfTrue="1">
      <formula>MOD(ROW(),2)=1</formula>
    </cfRule>
  </conditionalFormatting>
  <conditionalFormatting sqref="A72:U72 FS72:XFD72">
    <cfRule type="expression" dxfId="465" priority="465" stopIfTrue="1">
      <formula>MOD(ROW(),2)=0</formula>
    </cfRule>
    <cfRule type="expression" dxfId="464" priority="466" stopIfTrue="1">
      <formula>MOD(ROW(),2)=1</formula>
    </cfRule>
  </conditionalFormatting>
  <conditionalFormatting sqref="A74:U74 FS74:XFD74">
    <cfRule type="expression" dxfId="463" priority="463" stopIfTrue="1">
      <formula>MOD(ROW(),2)=0</formula>
    </cfRule>
    <cfRule type="expression" dxfId="462" priority="464" stopIfTrue="1">
      <formula>MOD(ROW(),2)=1</formula>
    </cfRule>
  </conditionalFormatting>
  <conditionalFormatting sqref="A76:U76 FS76:XFD76">
    <cfRule type="expression" dxfId="461" priority="461" stopIfTrue="1">
      <formula>MOD(ROW(),2)=0</formula>
    </cfRule>
    <cfRule type="expression" dxfId="460" priority="462" stopIfTrue="1">
      <formula>MOD(ROW(),2)=1</formula>
    </cfRule>
  </conditionalFormatting>
  <conditionalFormatting sqref="A78:U78 FS78:XFD78">
    <cfRule type="expression" dxfId="459" priority="459" stopIfTrue="1">
      <formula>MOD(ROW(),2)=0</formula>
    </cfRule>
    <cfRule type="expression" dxfId="458" priority="460" stopIfTrue="1">
      <formula>MOD(ROW(),2)=1</formula>
    </cfRule>
  </conditionalFormatting>
  <conditionalFormatting sqref="A80:U80 FS80:XFD80">
    <cfRule type="expression" dxfId="457" priority="457" stopIfTrue="1">
      <formula>MOD(ROW(),2)=0</formula>
    </cfRule>
    <cfRule type="expression" dxfId="456" priority="458" stopIfTrue="1">
      <formula>MOD(ROW(),2)=1</formula>
    </cfRule>
  </conditionalFormatting>
  <conditionalFormatting sqref="A82:U82 FS82:XFD82">
    <cfRule type="expression" dxfId="455" priority="455" stopIfTrue="1">
      <formula>MOD(ROW(),2)=0</formula>
    </cfRule>
    <cfRule type="expression" dxfId="454" priority="456" stopIfTrue="1">
      <formula>MOD(ROW(),2)=1</formula>
    </cfRule>
  </conditionalFormatting>
  <conditionalFormatting sqref="A84:U84 FS84:XFD84">
    <cfRule type="expression" dxfId="453" priority="453" stopIfTrue="1">
      <formula>MOD(ROW(),2)=0</formula>
    </cfRule>
    <cfRule type="expression" dxfId="452" priority="454" stopIfTrue="1">
      <formula>MOD(ROW(),2)=1</formula>
    </cfRule>
  </conditionalFormatting>
  <conditionalFormatting sqref="A86:U86 FS86:XFD86">
    <cfRule type="expression" dxfId="451" priority="451" stopIfTrue="1">
      <formula>MOD(ROW(),2)=0</formula>
    </cfRule>
    <cfRule type="expression" dxfId="450" priority="452" stopIfTrue="1">
      <formula>MOD(ROW(),2)=1</formula>
    </cfRule>
  </conditionalFormatting>
  <conditionalFormatting sqref="A88:U88 FS88:XFD88">
    <cfRule type="expression" dxfId="449" priority="449" stopIfTrue="1">
      <formula>MOD(ROW(),2)=0</formula>
    </cfRule>
    <cfRule type="expression" dxfId="448" priority="450" stopIfTrue="1">
      <formula>MOD(ROW(),2)=1</formula>
    </cfRule>
  </conditionalFormatting>
  <conditionalFormatting sqref="A90:U90 FS90:XFD90">
    <cfRule type="expression" dxfId="447" priority="447" stopIfTrue="1">
      <formula>MOD(ROW(),2)=0</formula>
    </cfRule>
    <cfRule type="expression" dxfId="446" priority="448" stopIfTrue="1">
      <formula>MOD(ROW(),2)=1</formula>
    </cfRule>
  </conditionalFormatting>
  <conditionalFormatting sqref="A92:U92 FS92:XFD92">
    <cfRule type="expression" dxfId="445" priority="445" stopIfTrue="1">
      <formula>MOD(ROW(),2)=0</formula>
    </cfRule>
    <cfRule type="expression" dxfId="444" priority="446" stopIfTrue="1">
      <formula>MOD(ROW(),2)=1</formula>
    </cfRule>
  </conditionalFormatting>
  <conditionalFormatting sqref="A94:U94 FS94:XFD94">
    <cfRule type="expression" dxfId="443" priority="443" stopIfTrue="1">
      <formula>MOD(ROW(),2)=0</formula>
    </cfRule>
    <cfRule type="expression" dxfId="442" priority="444" stopIfTrue="1">
      <formula>MOD(ROW(),2)=1</formula>
    </cfRule>
  </conditionalFormatting>
  <conditionalFormatting sqref="A96:U96 FS96:XFD96">
    <cfRule type="expression" dxfId="441" priority="441" stopIfTrue="1">
      <formula>MOD(ROW(),2)=0</formula>
    </cfRule>
    <cfRule type="expression" dxfId="440" priority="442" stopIfTrue="1">
      <formula>MOD(ROW(),2)=1</formula>
    </cfRule>
  </conditionalFormatting>
  <conditionalFormatting sqref="A98:U98 FS98:XFD98">
    <cfRule type="expression" dxfId="439" priority="439" stopIfTrue="1">
      <formula>MOD(ROW(),2)=0</formula>
    </cfRule>
    <cfRule type="expression" dxfId="438" priority="440" stopIfTrue="1">
      <formula>MOD(ROW(),2)=1</formula>
    </cfRule>
  </conditionalFormatting>
  <conditionalFormatting sqref="A100:U100 FS100:XFD100">
    <cfRule type="expression" dxfId="437" priority="437" stopIfTrue="1">
      <formula>MOD(ROW(),2)=0</formula>
    </cfRule>
    <cfRule type="expression" dxfId="436" priority="438" stopIfTrue="1">
      <formula>MOD(ROW(),2)=1</formula>
    </cfRule>
  </conditionalFormatting>
  <conditionalFormatting sqref="A102:U102 FS102:XFD102">
    <cfRule type="expression" dxfId="435" priority="435" stopIfTrue="1">
      <formula>MOD(ROW(),2)=0</formula>
    </cfRule>
    <cfRule type="expression" dxfId="434" priority="436" stopIfTrue="1">
      <formula>MOD(ROW(),2)=1</formula>
    </cfRule>
  </conditionalFormatting>
  <conditionalFormatting sqref="A104:U104 FS104:XFD104">
    <cfRule type="expression" dxfId="433" priority="433" stopIfTrue="1">
      <formula>MOD(ROW(),2)=0</formula>
    </cfRule>
    <cfRule type="expression" dxfId="432" priority="434" stopIfTrue="1">
      <formula>MOD(ROW(),2)=1</formula>
    </cfRule>
  </conditionalFormatting>
  <conditionalFormatting sqref="A106:U106 FS106:XFD106">
    <cfRule type="expression" dxfId="431" priority="431" stopIfTrue="1">
      <formula>MOD(ROW(),2)=0</formula>
    </cfRule>
    <cfRule type="expression" dxfId="430" priority="432" stopIfTrue="1">
      <formula>MOD(ROW(),2)=1</formula>
    </cfRule>
  </conditionalFormatting>
  <conditionalFormatting sqref="A108:U108 FS108:XFD108">
    <cfRule type="expression" dxfId="429" priority="429" stopIfTrue="1">
      <formula>MOD(ROW(),2)=0</formula>
    </cfRule>
    <cfRule type="expression" dxfId="428" priority="430" stopIfTrue="1">
      <formula>MOD(ROW(),2)=1</formula>
    </cfRule>
  </conditionalFormatting>
  <conditionalFormatting sqref="A110:U110 FS110:XFD110">
    <cfRule type="expression" dxfId="427" priority="427" stopIfTrue="1">
      <formula>MOD(ROW(),2)=0</formula>
    </cfRule>
    <cfRule type="expression" dxfId="426" priority="428" stopIfTrue="1">
      <formula>MOD(ROW(),2)=1</formula>
    </cfRule>
  </conditionalFormatting>
  <conditionalFormatting sqref="A112:U112 FS112:XFD112">
    <cfRule type="expression" dxfId="425" priority="425" stopIfTrue="1">
      <formula>MOD(ROW(),2)=0</formula>
    </cfRule>
    <cfRule type="expression" dxfId="424" priority="426" stopIfTrue="1">
      <formula>MOD(ROW(),2)=1</formula>
    </cfRule>
  </conditionalFormatting>
  <conditionalFormatting sqref="A114:U114 FS114:XFD114">
    <cfRule type="expression" dxfId="423" priority="423" stopIfTrue="1">
      <formula>MOD(ROW(),2)=0</formula>
    </cfRule>
    <cfRule type="expression" dxfId="422" priority="424" stopIfTrue="1">
      <formula>MOD(ROW(),2)=1</formula>
    </cfRule>
  </conditionalFormatting>
  <conditionalFormatting sqref="A116:U116 FS116:XFD116">
    <cfRule type="expression" dxfId="421" priority="421" stopIfTrue="1">
      <formula>MOD(ROW(),2)=0</formula>
    </cfRule>
    <cfRule type="expression" dxfId="420" priority="422" stopIfTrue="1">
      <formula>MOD(ROW(),2)=1</formula>
    </cfRule>
  </conditionalFormatting>
  <conditionalFormatting sqref="A118:U118 FS118:XFD118">
    <cfRule type="expression" dxfId="419" priority="419" stopIfTrue="1">
      <formula>MOD(ROW(),2)=0</formula>
    </cfRule>
    <cfRule type="expression" dxfId="418" priority="420" stopIfTrue="1">
      <formula>MOD(ROW(),2)=1</formula>
    </cfRule>
  </conditionalFormatting>
  <conditionalFormatting sqref="A120:U120 FS120:XFD120">
    <cfRule type="expression" dxfId="417" priority="417" stopIfTrue="1">
      <formula>MOD(ROW(),2)=0</formula>
    </cfRule>
    <cfRule type="expression" dxfId="416" priority="418" stopIfTrue="1">
      <formula>MOD(ROW(),2)=1</formula>
    </cfRule>
  </conditionalFormatting>
  <conditionalFormatting sqref="A122:U122 FS122:XFD122">
    <cfRule type="expression" dxfId="415" priority="415" stopIfTrue="1">
      <formula>MOD(ROW(),2)=0</formula>
    </cfRule>
    <cfRule type="expression" dxfId="414" priority="416" stopIfTrue="1">
      <formula>MOD(ROW(),2)=1</formula>
    </cfRule>
  </conditionalFormatting>
  <conditionalFormatting sqref="A124:U124 FS124:XFD124">
    <cfRule type="expression" dxfId="413" priority="413" stopIfTrue="1">
      <formula>MOD(ROW(),2)=0</formula>
    </cfRule>
    <cfRule type="expression" dxfId="412" priority="414" stopIfTrue="1">
      <formula>MOD(ROW(),2)=1</formula>
    </cfRule>
  </conditionalFormatting>
  <conditionalFormatting sqref="A126:U126 FS126:XFD126">
    <cfRule type="expression" dxfId="411" priority="411" stopIfTrue="1">
      <formula>MOD(ROW(),2)=0</formula>
    </cfRule>
    <cfRule type="expression" dxfId="410" priority="412" stopIfTrue="1">
      <formula>MOD(ROW(),2)=1</formula>
    </cfRule>
  </conditionalFormatting>
  <conditionalFormatting sqref="A128:U128 FS128:XFD128">
    <cfRule type="expression" dxfId="409" priority="409" stopIfTrue="1">
      <formula>MOD(ROW(),2)=0</formula>
    </cfRule>
    <cfRule type="expression" dxfId="408" priority="410" stopIfTrue="1">
      <formula>MOD(ROW(),2)=1</formula>
    </cfRule>
  </conditionalFormatting>
  <conditionalFormatting sqref="A130:U130 FS130:XFD130">
    <cfRule type="expression" dxfId="407" priority="407" stopIfTrue="1">
      <formula>MOD(ROW(),2)=0</formula>
    </cfRule>
    <cfRule type="expression" dxfId="406" priority="408" stopIfTrue="1">
      <formula>MOD(ROW(),2)=1</formula>
    </cfRule>
  </conditionalFormatting>
  <conditionalFormatting sqref="A132:U132 FS132:XFD132">
    <cfRule type="expression" dxfId="405" priority="405" stopIfTrue="1">
      <formula>MOD(ROW(),2)=0</formula>
    </cfRule>
    <cfRule type="expression" dxfId="404" priority="406" stopIfTrue="1">
      <formula>MOD(ROW(),2)=1</formula>
    </cfRule>
  </conditionalFormatting>
  <conditionalFormatting sqref="A134:U134 FS134:XFD134">
    <cfRule type="expression" dxfId="403" priority="403" stopIfTrue="1">
      <formula>MOD(ROW(),2)=0</formula>
    </cfRule>
    <cfRule type="expression" dxfId="402" priority="404" stopIfTrue="1">
      <formula>MOD(ROW(),2)=1</formula>
    </cfRule>
  </conditionalFormatting>
  <conditionalFormatting sqref="A136:U136 FS136:XFD136">
    <cfRule type="expression" dxfId="401" priority="401" stopIfTrue="1">
      <formula>MOD(ROW(),2)=0</formula>
    </cfRule>
    <cfRule type="expression" dxfId="400" priority="402" stopIfTrue="1">
      <formula>MOD(ROW(),2)=1</formula>
    </cfRule>
  </conditionalFormatting>
  <conditionalFormatting sqref="A138:U138 FS138:XFD138">
    <cfRule type="expression" dxfId="399" priority="399" stopIfTrue="1">
      <formula>MOD(ROW(),2)=0</formula>
    </cfRule>
    <cfRule type="expression" dxfId="398" priority="400" stopIfTrue="1">
      <formula>MOD(ROW(),2)=1</formula>
    </cfRule>
  </conditionalFormatting>
  <conditionalFormatting sqref="A140:U140 FS140:XFD140">
    <cfRule type="expression" dxfId="397" priority="397" stopIfTrue="1">
      <formula>MOD(ROW(),2)=0</formula>
    </cfRule>
    <cfRule type="expression" dxfId="396" priority="398" stopIfTrue="1">
      <formula>MOD(ROW(),2)=1</formula>
    </cfRule>
  </conditionalFormatting>
  <conditionalFormatting sqref="A142:U142 FS142:XFD142">
    <cfRule type="expression" dxfId="395" priority="395" stopIfTrue="1">
      <formula>MOD(ROW(),2)=0</formula>
    </cfRule>
    <cfRule type="expression" dxfId="394" priority="396" stopIfTrue="1">
      <formula>MOD(ROW(),2)=1</formula>
    </cfRule>
  </conditionalFormatting>
  <conditionalFormatting sqref="A144:U144 FS144:XFD144">
    <cfRule type="expression" dxfId="393" priority="393" stopIfTrue="1">
      <formula>MOD(ROW(),2)=0</formula>
    </cfRule>
    <cfRule type="expression" dxfId="392" priority="394" stopIfTrue="1">
      <formula>MOD(ROW(),2)=1</formula>
    </cfRule>
  </conditionalFormatting>
  <conditionalFormatting sqref="A146:U146 FS146:XFD146">
    <cfRule type="expression" dxfId="391" priority="391" stopIfTrue="1">
      <formula>MOD(ROW(),2)=0</formula>
    </cfRule>
    <cfRule type="expression" dxfId="390" priority="392" stopIfTrue="1">
      <formula>MOD(ROW(),2)=1</formula>
    </cfRule>
  </conditionalFormatting>
  <conditionalFormatting sqref="A148:U148 FS148:XFD148">
    <cfRule type="expression" dxfId="389" priority="389" stopIfTrue="1">
      <formula>MOD(ROW(),2)=0</formula>
    </cfRule>
    <cfRule type="expression" dxfId="388" priority="390" stopIfTrue="1">
      <formula>MOD(ROW(),2)=1</formula>
    </cfRule>
  </conditionalFormatting>
  <conditionalFormatting sqref="A150:U150 FS150:XFD150">
    <cfRule type="expression" dxfId="387" priority="387" stopIfTrue="1">
      <formula>MOD(ROW(),2)=0</formula>
    </cfRule>
    <cfRule type="expression" dxfId="386" priority="388" stopIfTrue="1">
      <formula>MOD(ROW(),2)=1</formula>
    </cfRule>
  </conditionalFormatting>
  <conditionalFormatting sqref="A152:U152 FS152:XFD152">
    <cfRule type="expression" dxfId="385" priority="385" stopIfTrue="1">
      <formula>MOD(ROW(),2)=0</formula>
    </cfRule>
    <cfRule type="expression" dxfId="384" priority="386" stopIfTrue="1">
      <formula>MOD(ROW(),2)=1</formula>
    </cfRule>
  </conditionalFormatting>
  <conditionalFormatting sqref="A154:U154 FS154:XFD154">
    <cfRule type="expression" dxfId="383" priority="383" stopIfTrue="1">
      <formula>MOD(ROW(),2)=0</formula>
    </cfRule>
    <cfRule type="expression" dxfId="382" priority="384" stopIfTrue="1">
      <formula>MOD(ROW(),2)=1</formula>
    </cfRule>
  </conditionalFormatting>
  <conditionalFormatting sqref="A156:U156 FS156:XFD156">
    <cfRule type="expression" dxfId="381" priority="381" stopIfTrue="1">
      <formula>MOD(ROW(),2)=0</formula>
    </cfRule>
    <cfRule type="expression" dxfId="380" priority="382" stopIfTrue="1">
      <formula>MOD(ROW(),2)=1</formula>
    </cfRule>
  </conditionalFormatting>
  <conditionalFormatting sqref="A158:U158 FS158:XFD158">
    <cfRule type="expression" dxfId="379" priority="379" stopIfTrue="1">
      <formula>MOD(ROW(),2)=0</formula>
    </cfRule>
    <cfRule type="expression" dxfId="378" priority="380" stopIfTrue="1">
      <formula>MOD(ROW(),2)=1</formula>
    </cfRule>
  </conditionalFormatting>
  <conditionalFormatting sqref="A160:U160 FS160:XFD160">
    <cfRule type="expression" dxfId="377" priority="377" stopIfTrue="1">
      <formula>MOD(ROW(),2)=0</formula>
    </cfRule>
    <cfRule type="expression" dxfId="376" priority="378" stopIfTrue="1">
      <formula>MOD(ROW(),2)=1</formula>
    </cfRule>
  </conditionalFormatting>
  <conditionalFormatting sqref="A162:U162 FS162:XFD162">
    <cfRule type="expression" dxfId="375" priority="375" stopIfTrue="1">
      <formula>MOD(ROW(),2)=0</formula>
    </cfRule>
    <cfRule type="expression" dxfId="374" priority="376" stopIfTrue="1">
      <formula>MOD(ROW(),2)=1</formula>
    </cfRule>
  </conditionalFormatting>
  <conditionalFormatting sqref="A164:U164 FS164:XFD164">
    <cfRule type="expression" dxfId="373" priority="373" stopIfTrue="1">
      <formula>MOD(ROW(),2)=0</formula>
    </cfRule>
    <cfRule type="expression" dxfId="372" priority="374" stopIfTrue="1">
      <formula>MOD(ROW(),2)=1</formula>
    </cfRule>
  </conditionalFormatting>
  <conditionalFormatting sqref="A166:U166 FS166:XFD166">
    <cfRule type="expression" dxfId="371" priority="371" stopIfTrue="1">
      <formula>MOD(ROW(),2)=0</formula>
    </cfRule>
    <cfRule type="expression" dxfId="370" priority="372" stopIfTrue="1">
      <formula>MOD(ROW(),2)=1</formula>
    </cfRule>
  </conditionalFormatting>
  <conditionalFormatting sqref="A168:U168 FS168:XFD168">
    <cfRule type="expression" dxfId="369" priority="369" stopIfTrue="1">
      <formula>MOD(ROW(),2)=0</formula>
    </cfRule>
    <cfRule type="expression" dxfId="368" priority="370" stopIfTrue="1">
      <formula>MOD(ROW(),2)=1</formula>
    </cfRule>
  </conditionalFormatting>
  <conditionalFormatting sqref="A170:U170 FS170:XFD170">
    <cfRule type="expression" dxfId="367" priority="367" stopIfTrue="1">
      <formula>MOD(ROW(),2)=0</formula>
    </cfRule>
    <cfRule type="expression" dxfId="366" priority="368" stopIfTrue="1">
      <formula>MOD(ROW(),2)=1</formula>
    </cfRule>
  </conditionalFormatting>
  <conditionalFormatting sqref="A172:U172 FS172:XFD172">
    <cfRule type="expression" dxfId="365" priority="365" stopIfTrue="1">
      <formula>MOD(ROW(),2)=0</formula>
    </cfRule>
    <cfRule type="expression" dxfId="364" priority="366" stopIfTrue="1">
      <formula>MOD(ROW(),2)=1</formula>
    </cfRule>
  </conditionalFormatting>
  <conditionalFormatting sqref="A174:U174 FS174:XFD174">
    <cfRule type="expression" dxfId="363" priority="363" stopIfTrue="1">
      <formula>MOD(ROW(),2)=0</formula>
    </cfRule>
    <cfRule type="expression" dxfId="362" priority="364" stopIfTrue="1">
      <formula>MOD(ROW(),2)=1</formula>
    </cfRule>
  </conditionalFormatting>
  <conditionalFormatting sqref="A176:U176 FS176:XFD176">
    <cfRule type="expression" dxfId="361" priority="361" stopIfTrue="1">
      <formula>MOD(ROW(),2)=0</formula>
    </cfRule>
    <cfRule type="expression" dxfId="360" priority="362" stopIfTrue="1">
      <formula>MOD(ROW(),2)=1</formula>
    </cfRule>
  </conditionalFormatting>
  <conditionalFormatting sqref="A178:U178 FS178:XFD178">
    <cfRule type="expression" dxfId="359" priority="359" stopIfTrue="1">
      <formula>MOD(ROW(),2)=0</formula>
    </cfRule>
    <cfRule type="expression" dxfId="358" priority="360" stopIfTrue="1">
      <formula>MOD(ROW(),2)=1</formula>
    </cfRule>
  </conditionalFormatting>
  <conditionalFormatting sqref="A180:U180 FS180:XFD180">
    <cfRule type="expression" dxfId="357" priority="357" stopIfTrue="1">
      <formula>MOD(ROW(),2)=0</formula>
    </cfRule>
    <cfRule type="expression" dxfId="356" priority="358" stopIfTrue="1">
      <formula>MOD(ROW(),2)=1</formula>
    </cfRule>
  </conditionalFormatting>
  <conditionalFormatting sqref="A182:U182 FS182:XFD182">
    <cfRule type="expression" dxfId="355" priority="355" stopIfTrue="1">
      <formula>MOD(ROW(),2)=0</formula>
    </cfRule>
    <cfRule type="expression" dxfId="354" priority="356" stopIfTrue="1">
      <formula>MOD(ROW(),2)=1</formula>
    </cfRule>
  </conditionalFormatting>
  <conditionalFormatting sqref="A184:U184 FS184:XFD184">
    <cfRule type="expression" dxfId="353" priority="353" stopIfTrue="1">
      <formula>MOD(ROW(),2)=0</formula>
    </cfRule>
    <cfRule type="expression" dxfId="352" priority="354" stopIfTrue="1">
      <formula>MOD(ROW(),2)=1</formula>
    </cfRule>
  </conditionalFormatting>
  <conditionalFormatting sqref="A186:U186 FS186:XFD186">
    <cfRule type="expression" dxfId="351" priority="351" stopIfTrue="1">
      <formula>MOD(ROW(),2)=0</formula>
    </cfRule>
    <cfRule type="expression" dxfId="350" priority="352" stopIfTrue="1">
      <formula>MOD(ROW(),2)=1</formula>
    </cfRule>
  </conditionalFormatting>
  <conditionalFormatting sqref="A188:U188 FS188:XFD188">
    <cfRule type="expression" dxfId="349" priority="349" stopIfTrue="1">
      <formula>MOD(ROW(),2)=0</formula>
    </cfRule>
    <cfRule type="expression" dxfId="348" priority="350" stopIfTrue="1">
      <formula>MOD(ROW(),2)=1</formula>
    </cfRule>
  </conditionalFormatting>
  <conditionalFormatting sqref="A190:U190 FS190:XFD190">
    <cfRule type="expression" dxfId="347" priority="347" stopIfTrue="1">
      <formula>MOD(ROW(),2)=0</formula>
    </cfRule>
    <cfRule type="expression" dxfId="346" priority="348" stopIfTrue="1">
      <formula>MOD(ROW(),2)=1</formula>
    </cfRule>
  </conditionalFormatting>
  <conditionalFormatting sqref="A192:U192 FS192:XFD192">
    <cfRule type="expression" dxfId="345" priority="345" stopIfTrue="1">
      <formula>MOD(ROW(),2)=0</formula>
    </cfRule>
    <cfRule type="expression" dxfId="344" priority="346" stopIfTrue="1">
      <formula>MOD(ROW(),2)=1</formula>
    </cfRule>
  </conditionalFormatting>
  <conditionalFormatting sqref="A194:U194 FS194:XFD194">
    <cfRule type="expression" dxfId="343" priority="343" stopIfTrue="1">
      <formula>MOD(ROW(),2)=0</formula>
    </cfRule>
    <cfRule type="expression" dxfId="342" priority="344" stopIfTrue="1">
      <formula>MOD(ROW(),2)=1</formula>
    </cfRule>
  </conditionalFormatting>
  <conditionalFormatting sqref="A196:U196 FS196:XFD196">
    <cfRule type="expression" dxfId="341" priority="341" stopIfTrue="1">
      <formula>MOD(ROW(),2)=0</formula>
    </cfRule>
    <cfRule type="expression" dxfId="340" priority="342" stopIfTrue="1">
      <formula>MOD(ROW(),2)=1</formula>
    </cfRule>
  </conditionalFormatting>
  <conditionalFormatting sqref="A198:U198 FS198:XFD198">
    <cfRule type="expression" dxfId="339" priority="339" stopIfTrue="1">
      <formula>MOD(ROW(),2)=0</formula>
    </cfRule>
    <cfRule type="expression" dxfId="338" priority="340" stopIfTrue="1">
      <formula>MOD(ROW(),2)=1</formula>
    </cfRule>
  </conditionalFormatting>
  <conditionalFormatting sqref="A200:U200 FS200:XFD200">
    <cfRule type="expression" dxfId="337" priority="337" stopIfTrue="1">
      <formula>MOD(ROW(),2)=0</formula>
    </cfRule>
    <cfRule type="expression" dxfId="336" priority="338" stopIfTrue="1">
      <formula>MOD(ROW(),2)=1</formula>
    </cfRule>
  </conditionalFormatting>
  <conditionalFormatting sqref="A202:U202 FS202:XFD202">
    <cfRule type="expression" dxfId="335" priority="335" stopIfTrue="1">
      <formula>MOD(ROW(),2)=0</formula>
    </cfRule>
    <cfRule type="expression" dxfId="334" priority="336" stopIfTrue="1">
      <formula>MOD(ROW(),2)=1</formula>
    </cfRule>
  </conditionalFormatting>
  <conditionalFormatting sqref="A204:U204 FS204:XFD204">
    <cfRule type="expression" dxfId="333" priority="333" stopIfTrue="1">
      <formula>MOD(ROW(),2)=0</formula>
    </cfRule>
    <cfRule type="expression" dxfId="332" priority="334" stopIfTrue="1">
      <formula>MOD(ROW(),2)=1</formula>
    </cfRule>
  </conditionalFormatting>
  <conditionalFormatting sqref="A206:U206 FS206:XFD206">
    <cfRule type="expression" dxfId="331" priority="331" stopIfTrue="1">
      <formula>MOD(ROW(),2)=0</formula>
    </cfRule>
    <cfRule type="expression" dxfId="330" priority="332" stopIfTrue="1">
      <formula>MOD(ROW(),2)=1</formula>
    </cfRule>
  </conditionalFormatting>
  <conditionalFormatting sqref="A208:U208 FS208:XFD208">
    <cfRule type="expression" dxfId="329" priority="329" stopIfTrue="1">
      <formula>MOD(ROW(),2)=0</formula>
    </cfRule>
    <cfRule type="expression" dxfId="328" priority="330" stopIfTrue="1">
      <formula>MOD(ROW(),2)=1</formula>
    </cfRule>
  </conditionalFormatting>
  <conditionalFormatting sqref="A210:U210 FS210:XFD210">
    <cfRule type="expression" dxfId="327" priority="327" stopIfTrue="1">
      <formula>MOD(ROW(),2)=0</formula>
    </cfRule>
    <cfRule type="expression" dxfId="326" priority="328" stopIfTrue="1">
      <formula>MOD(ROW(),2)=1</formula>
    </cfRule>
  </conditionalFormatting>
  <conditionalFormatting sqref="A212:U212 FS212:XFD212">
    <cfRule type="expression" dxfId="325" priority="325" stopIfTrue="1">
      <formula>MOD(ROW(),2)=0</formula>
    </cfRule>
    <cfRule type="expression" dxfId="324" priority="326" stopIfTrue="1">
      <formula>MOD(ROW(),2)=1</formula>
    </cfRule>
  </conditionalFormatting>
  <conditionalFormatting sqref="A214:U214 FS214:XFD214">
    <cfRule type="expression" dxfId="323" priority="323" stopIfTrue="1">
      <formula>MOD(ROW(),2)=0</formula>
    </cfRule>
    <cfRule type="expression" dxfId="322" priority="324" stopIfTrue="1">
      <formula>MOD(ROW(),2)=1</formula>
    </cfRule>
  </conditionalFormatting>
  <conditionalFormatting sqref="A216:U216 FS216:XFD216">
    <cfRule type="expression" dxfId="321" priority="321" stopIfTrue="1">
      <formula>MOD(ROW(),2)=0</formula>
    </cfRule>
    <cfRule type="expression" dxfId="320" priority="322" stopIfTrue="1">
      <formula>MOD(ROW(),2)=1</formula>
    </cfRule>
  </conditionalFormatting>
  <conditionalFormatting sqref="A218:U218 FS218:XFD218">
    <cfRule type="expression" dxfId="319" priority="319" stopIfTrue="1">
      <formula>MOD(ROW(),2)=0</formula>
    </cfRule>
    <cfRule type="expression" dxfId="318" priority="320" stopIfTrue="1">
      <formula>MOD(ROW(),2)=1</formula>
    </cfRule>
  </conditionalFormatting>
  <conditionalFormatting sqref="A220:U220 FS220:XFD220">
    <cfRule type="expression" dxfId="317" priority="317" stopIfTrue="1">
      <formula>MOD(ROW(),2)=0</formula>
    </cfRule>
    <cfRule type="expression" dxfId="316" priority="318" stopIfTrue="1">
      <formula>MOD(ROW(),2)=1</formula>
    </cfRule>
  </conditionalFormatting>
  <conditionalFormatting sqref="A222:U222 FS222:XFD222">
    <cfRule type="expression" dxfId="315" priority="315" stopIfTrue="1">
      <formula>MOD(ROW(),2)=0</formula>
    </cfRule>
    <cfRule type="expression" dxfId="314" priority="316" stopIfTrue="1">
      <formula>MOD(ROW(),2)=1</formula>
    </cfRule>
  </conditionalFormatting>
  <conditionalFormatting sqref="A224:U224 FS224:XFD224">
    <cfRule type="expression" dxfId="313" priority="313" stopIfTrue="1">
      <formula>MOD(ROW(),2)=0</formula>
    </cfRule>
    <cfRule type="expression" dxfId="312" priority="314" stopIfTrue="1">
      <formula>MOD(ROW(),2)=1</formula>
    </cfRule>
  </conditionalFormatting>
  <conditionalFormatting sqref="A226:U226 FS226:XFD226">
    <cfRule type="expression" dxfId="311" priority="311" stopIfTrue="1">
      <formula>MOD(ROW(),2)=0</formula>
    </cfRule>
    <cfRule type="expression" dxfId="310" priority="312" stopIfTrue="1">
      <formula>MOD(ROW(),2)=1</formula>
    </cfRule>
  </conditionalFormatting>
  <conditionalFormatting sqref="A228:U228 FS228:XFD228">
    <cfRule type="expression" dxfId="309" priority="309" stopIfTrue="1">
      <formula>MOD(ROW(),2)=0</formula>
    </cfRule>
    <cfRule type="expression" dxfId="308" priority="310" stopIfTrue="1">
      <formula>MOD(ROW(),2)=1</formula>
    </cfRule>
  </conditionalFormatting>
  <conditionalFormatting sqref="A230:U230 FS230:XFD230">
    <cfRule type="expression" dxfId="307" priority="307" stopIfTrue="1">
      <formula>MOD(ROW(),2)=0</formula>
    </cfRule>
    <cfRule type="expression" dxfId="306" priority="308" stopIfTrue="1">
      <formula>MOD(ROW(),2)=1</formula>
    </cfRule>
  </conditionalFormatting>
  <conditionalFormatting sqref="A232:U232 FS232:XFD232">
    <cfRule type="expression" dxfId="305" priority="305" stopIfTrue="1">
      <formula>MOD(ROW(),2)=0</formula>
    </cfRule>
    <cfRule type="expression" dxfId="304" priority="306" stopIfTrue="1">
      <formula>MOD(ROW(),2)=1</formula>
    </cfRule>
  </conditionalFormatting>
  <conditionalFormatting sqref="A234:U234 FS234:XFD234">
    <cfRule type="expression" dxfId="303" priority="303" stopIfTrue="1">
      <formula>MOD(ROW(),2)=0</formula>
    </cfRule>
    <cfRule type="expression" dxfId="302" priority="304" stopIfTrue="1">
      <formula>MOD(ROW(),2)=1</formula>
    </cfRule>
  </conditionalFormatting>
  <conditionalFormatting sqref="A236:U236 FS236:XFD236">
    <cfRule type="expression" dxfId="301" priority="301" stopIfTrue="1">
      <formula>MOD(ROW(),2)=0</formula>
    </cfRule>
    <cfRule type="expression" dxfId="300" priority="302" stopIfTrue="1">
      <formula>MOD(ROW(),2)=1</formula>
    </cfRule>
  </conditionalFormatting>
  <conditionalFormatting sqref="A238:U238 FS238:XFD238">
    <cfRule type="expression" dxfId="299" priority="299" stopIfTrue="1">
      <formula>MOD(ROW(),2)=0</formula>
    </cfRule>
    <cfRule type="expression" dxfId="298" priority="300" stopIfTrue="1">
      <formula>MOD(ROW(),2)=1</formula>
    </cfRule>
  </conditionalFormatting>
  <conditionalFormatting sqref="A240:U240 FS240:XFD240">
    <cfRule type="expression" dxfId="297" priority="297" stopIfTrue="1">
      <formula>MOD(ROW(),2)=0</formula>
    </cfRule>
    <cfRule type="expression" dxfId="296" priority="298" stopIfTrue="1">
      <formula>MOD(ROW(),2)=1</formula>
    </cfRule>
  </conditionalFormatting>
  <conditionalFormatting sqref="A242:U242 FS242:XFD242">
    <cfRule type="expression" dxfId="295" priority="295" stopIfTrue="1">
      <formula>MOD(ROW(),2)=0</formula>
    </cfRule>
    <cfRule type="expression" dxfId="294" priority="296" stopIfTrue="1">
      <formula>MOD(ROW(),2)=1</formula>
    </cfRule>
  </conditionalFormatting>
  <conditionalFormatting sqref="A244:U244 FS244:XFD244">
    <cfRule type="expression" dxfId="293" priority="293" stopIfTrue="1">
      <formula>MOD(ROW(),2)=0</formula>
    </cfRule>
    <cfRule type="expression" dxfId="292" priority="294" stopIfTrue="1">
      <formula>MOD(ROW(),2)=1</formula>
    </cfRule>
  </conditionalFormatting>
  <conditionalFormatting sqref="A246:U246 FS246:XFD246">
    <cfRule type="expression" dxfId="291" priority="291" stopIfTrue="1">
      <formula>MOD(ROW(),2)=0</formula>
    </cfRule>
    <cfRule type="expression" dxfId="290" priority="292" stopIfTrue="1">
      <formula>MOD(ROW(),2)=1</formula>
    </cfRule>
  </conditionalFormatting>
  <conditionalFormatting sqref="A248:U248 FS248:XFD248">
    <cfRule type="expression" dxfId="289" priority="289" stopIfTrue="1">
      <formula>MOD(ROW(),2)=0</formula>
    </cfRule>
    <cfRule type="expression" dxfId="288" priority="290" stopIfTrue="1">
      <formula>MOD(ROW(),2)=1</formula>
    </cfRule>
  </conditionalFormatting>
  <conditionalFormatting sqref="A250:U250 FS250:XFD250">
    <cfRule type="expression" dxfId="287" priority="287" stopIfTrue="1">
      <formula>MOD(ROW(),2)=0</formula>
    </cfRule>
    <cfRule type="expression" dxfId="286" priority="288" stopIfTrue="1">
      <formula>MOD(ROW(),2)=1</formula>
    </cfRule>
  </conditionalFormatting>
  <conditionalFormatting sqref="A252:U252 FS252:XFD252">
    <cfRule type="expression" dxfId="285" priority="285" stopIfTrue="1">
      <formula>MOD(ROW(),2)=0</formula>
    </cfRule>
    <cfRule type="expression" dxfId="284" priority="286" stopIfTrue="1">
      <formula>MOD(ROW(),2)=1</formula>
    </cfRule>
  </conditionalFormatting>
  <conditionalFormatting sqref="A254:U254 FS254:XFD254">
    <cfRule type="expression" dxfId="283" priority="283" stopIfTrue="1">
      <formula>MOD(ROW(),2)=0</formula>
    </cfRule>
    <cfRule type="expression" dxfId="282" priority="284" stopIfTrue="1">
      <formula>MOD(ROW(),2)=1</formula>
    </cfRule>
  </conditionalFormatting>
  <conditionalFormatting sqref="A256:U256 FS256:XFD256">
    <cfRule type="expression" dxfId="281" priority="281" stopIfTrue="1">
      <formula>MOD(ROW(),2)=0</formula>
    </cfRule>
    <cfRule type="expression" dxfId="280" priority="282" stopIfTrue="1">
      <formula>MOD(ROW(),2)=1</formula>
    </cfRule>
  </conditionalFormatting>
  <conditionalFormatting sqref="A258:U258 FS258:XFD258">
    <cfRule type="expression" dxfId="279" priority="279" stopIfTrue="1">
      <formula>MOD(ROW(),2)=0</formula>
    </cfRule>
    <cfRule type="expression" dxfId="278" priority="280" stopIfTrue="1">
      <formula>MOD(ROW(),2)=1</formula>
    </cfRule>
  </conditionalFormatting>
  <conditionalFormatting sqref="A260:U260 FS260:XFD260">
    <cfRule type="expression" dxfId="277" priority="277" stopIfTrue="1">
      <formula>MOD(ROW(),2)=0</formula>
    </cfRule>
    <cfRule type="expression" dxfId="276" priority="278" stopIfTrue="1">
      <formula>MOD(ROW(),2)=1</formula>
    </cfRule>
  </conditionalFormatting>
  <conditionalFormatting sqref="A262:U262 FS262:XFD262">
    <cfRule type="expression" dxfId="275" priority="275" stopIfTrue="1">
      <formula>MOD(ROW(),2)=0</formula>
    </cfRule>
    <cfRule type="expression" dxfId="274" priority="276" stopIfTrue="1">
      <formula>MOD(ROW(),2)=1</formula>
    </cfRule>
  </conditionalFormatting>
  <conditionalFormatting sqref="A264:U264 FS264:XFD264">
    <cfRule type="expression" dxfId="273" priority="273" stopIfTrue="1">
      <formula>MOD(ROW(),2)=0</formula>
    </cfRule>
    <cfRule type="expression" dxfId="272" priority="274" stopIfTrue="1">
      <formula>MOD(ROW(),2)=1</formula>
    </cfRule>
  </conditionalFormatting>
  <conditionalFormatting sqref="A266:U266 FS266:XFD266">
    <cfRule type="expression" dxfId="271" priority="271" stopIfTrue="1">
      <formula>MOD(ROW(),2)=0</formula>
    </cfRule>
    <cfRule type="expression" dxfId="270" priority="272" stopIfTrue="1">
      <formula>MOD(ROW(),2)=1</formula>
    </cfRule>
  </conditionalFormatting>
  <conditionalFormatting sqref="A268:U268 FS268:XFD268">
    <cfRule type="expression" dxfId="269" priority="269" stopIfTrue="1">
      <formula>MOD(ROW(),2)=0</formula>
    </cfRule>
    <cfRule type="expression" dxfId="268" priority="270" stopIfTrue="1">
      <formula>MOD(ROW(),2)=1</formula>
    </cfRule>
  </conditionalFormatting>
  <conditionalFormatting sqref="A270:U270 FS270:XFD270">
    <cfRule type="expression" dxfId="267" priority="267" stopIfTrue="1">
      <formula>MOD(ROW(),2)=0</formula>
    </cfRule>
    <cfRule type="expression" dxfId="266" priority="268" stopIfTrue="1">
      <formula>MOD(ROW(),2)=1</formula>
    </cfRule>
  </conditionalFormatting>
  <conditionalFormatting sqref="A5:U5 FS5:XFD5">
    <cfRule type="expression" dxfId="265" priority="265" stopIfTrue="1">
      <formula>MOD(ROW(),2)=0</formula>
    </cfRule>
    <cfRule type="expression" dxfId="264" priority="266" stopIfTrue="1">
      <formula>MOD(ROW(),2)=1</formula>
    </cfRule>
  </conditionalFormatting>
  <conditionalFormatting sqref="A7:U7 FS7:XFD7">
    <cfRule type="expression" dxfId="263" priority="263" stopIfTrue="1">
      <formula>MOD(ROW(),2)=0</formula>
    </cfRule>
    <cfRule type="expression" dxfId="262" priority="264" stopIfTrue="1">
      <formula>MOD(ROW(),2)=1</formula>
    </cfRule>
  </conditionalFormatting>
  <conditionalFormatting sqref="A11:U11 FS11:XFD11">
    <cfRule type="expression" dxfId="261" priority="261" stopIfTrue="1">
      <formula>MOD(ROW(),2)=0</formula>
    </cfRule>
    <cfRule type="expression" dxfId="260" priority="262" stopIfTrue="1">
      <formula>MOD(ROW(),2)=1</formula>
    </cfRule>
  </conditionalFormatting>
  <conditionalFormatting sqref="A13:U13 FS13:XFD13">
    <cfRule type="expression" dxfId="259" priority="259" stopIfTrue="1">
      <formula>MOD(ROW(),2)=0</formula>
    </cfRule>
    <cfRule type="expression" dxfId="258" priority="260" stopIfTrue="1">
      <formula>MOD(ROW(),2)=1</formula>
    </cfRule>
  </conditionalFormatting>
  <conditionalFormatting sqref="A15:U15 FS15:XFD15">
    <cfRule type="expression" dxfId="257" priority="257" stopIfTrue="1">
      <formula>MOD(ROW(),2)=0</formula>
    </cfRule>
    <cfRule type="expression" dxfId="256" priority="258" stopIfTrue="1">
      <formula>MOD(ROW(),2)=1</formula>
    </cfRule>
  </conditionalFormatting>
  <conditionalFormatting sqref="A17:U17 FS17:XFD17">
    <cfRule type="expression" dxfId="255" priority="255" stopIfTrue="1">
      <formula>MOD(ROW(),2)=0</formula>
    </cfRule>
    <cfRule type="expression" dxfId="254" priority="256" stopIfTrue="1">
      <formula>MOD(ROW(),2)=1</formula>
    </cfRule>
  </conditionalFormatting>
  <conditionalFormatting sqref="A19:U19 FS19:XFD19">
    <cfRule type="expression" dxfId="253" priority="253" stopIfTrue="1">
      <formula>MOD(ROW(),2)=0</formula>
    </cfRule>
    <cfRule type="expression" dxfId="252" priority="254" stopIfTrue="1">
      <formula>MOD(ROW(),2)=1</formula>
    </cfRule>
  </conditionalFormatting>
  <conditionalFormatting sqref="A21:U21 FS21:XFD21">
    <cfRule type="expression" dxfId="251" priority="251" stopIfTrue="1">
      <formula>MOD(ROW(),2)=0</formula>
    </cfRule>
    <cfRule type="expression" dxfId="250" priority="252" stopIfTrue="1">
      <formula>MOD(ROW(),2)=1</formula>
    </cfRule>
  </conditionalFormatting>
  <conditionalFormatting sqref="A23:U23 FS23:XFD23">
    <cfRule type="expression" dxfId="249" priority="249" stopIfTrue="1">
      <formula>MOD(ROW(),2)=0</formula>
    </cfRule>
    <cfRule type="expression" dxfId="248" priority="250" stopIfTrue="1">
      <formula>MOD(ROW(),2)=1</formula>
    </cfRule>
  </conditionalFormatting>
  <conditionalFormatting sqref="A25:U25 FS25:XFD25">
    <cfRule type="expression" dxfId="247" priority="247" stopIfTrue="1">
      <formula>MOD(ROW(),2)=0</formula>
    </cfRule>
    <cfRule type="expression" dxfId="246" priority="248" stopIfTrue="1">
      <formula>MOD(ROW(),2)=1</formula>
    </cfRule>
  </conditionalFormatting>
  <conditionalFormatting sqref="A27:U27 FS27:XFD27">
    <cfRule type="expression" dxfId="245" priority="245" stopIfTrue="1">
      <formula>MOD(ROW(),2)=0</formula>
    </cfRule>
    <cfRule type="expression" dxfId="244" priority="246" stopIfTrue="1">
      <formula>MOD(ROW(),2)=1</formula>
    </cfRule>
  </conditionalFormatting>
  <conditionalFormatting sqref="A29:U29 FS29:XFD29">
    <cfRule type="expression" dxfId="243" priority="243" stopIfTrue="1">
      <formula>MOD(ROW(),2)=0</formula>
    </cfRule>
    <cfRule type="expression" dxfId="242" priority="244" stopIfTrue="1">
      <formula>MOD(ROW(),2)=1</formula>
    </cfRule>
  </conditionalFormatting>
  <conditionalFormatting sqref="A31:U31 FS31:XFD31">
    <cfRule type="expression" dxfId="241" priority="241" stopIfTrue="1">
      <formula>MOD(ROW(),2)=0</formula>
    </cfRule>
    <cfRule type="expression" dxfId="240" priority="242" stopIfTrue="1">
      <formula>MOD(ROW(),2)=1</formula>
    </cfRule>
  </conditionalFormatting>
  <conditionalFormatting sqref="A33:U33 FS33:XFD33">
    <cfRule type="expression" dxfId="239" priority="239" stopIfTrue="1">
      <formula>MOD(ROW(),2)=0</formula>
    </cfRule>
    <cfRule type="expression" dxfId="238" priority="240" stopIfTrue="1">
      <formula>MOD(ROW(),2)=1</formula>
    </cfRule>
  </conditionalFormatting>
  <conditionalFormatting sqref="A35:U35 FS35:XFD35">
    <cfRule type="expression" dxfId="237" priority="237" stopIfTrue="1">
      <formula>MOD(ROW(),2)=0</formula>
    </cfRule>
    <cfRule type="expression" dxfId="236" priority="238" stopIfTrue="1">
      <formula>MOD(ROW(),2)=1</formula>
    </cfRule>
  </conditionalFormatting>
  <conditionalFormatting sqref="A37:U37 FS37:XFD37">
    <cfRule type="expression" dxfId="235" priority="235" stopIfTrue="1">
      <formula>MOD(ROW(),2)=0</formula>
    </cfRule>
    <cfRule type="expression" dxfId="234" priority="236" stopIfTrue="1">
      <formula>MOD(ROW(),2)=1</formula>
    </cfRule>
  </conditionalFormatting>
  <conditionalFormatting sqref="A39:U39 FS39:XFD39">
    <cfRule type="expression" dxfId="233" priority="233" stopIfTrue="1">
      <formula>MOD(ROW(),2)=0</formula>
    </cfRule>
    <cfRule type="expression" dxfId="232" priority="234" stopIfTrue="1">
      <formula>MOD(ROW(),2)=1</formula>
    </cfRule>
  </conditionalFormatting>
  <conditionalFormatting sqref="A41:U41 FS41:XFD41">
    <cfRule type="expression" dxfId="231" priority="231" stopIfTrue="1">
      <formula>MOD(ROW(),2)=0</formula>
    </cfRule>
    <cfRule type="expression" dxfId="230" priority="232" stopIfTrue="1">
      <formula>MOD(ROW(),2)=1</formula>
    </cfRule>
  </conditionalFormatting>
  <conditionalFormatting sqref="A43:U43 FS43:XFD43">
    <cfRule type="expression" dxfId="229" priority="229" stopIfTrue="1">
      <formula>MOD(ROW(),2)=0</formula>
    </cfRule>
    <cfRule type="expression" dxfId="228" priority="230" stopIfTrue="1">
      <formula>MOD(ROW(),2)=1</formula>
    </cfRule>
  </conditionalFormatting>
  <conditionalFormatting sqref="A45:U45 FS45:XFD45">
    <cfRule type="expression" dxfId="227" priority="227" stopIfTrue="1">
      <formula>MOD(ROW(),2)=0</formula>
    </cfRule>
    <cfRule type="expression" dxfId="226" priority="228" stopIfTrue="1">
      <formula>MOD(ROW(),2)=1</formula>
    </cfRule>
  </conditionalFormatting>
  <conditionalFormatting sqref="A47:U47 FS47:XFD47">
    <cfRule type="expression" dxfId="225" priority="225" stopIfTrue="1">
      <formula>MOD(ROW(),2)=0</formula>
    </cfRule>
    <cfRule type="expression" dxfId="224" priority="226" stopIfTrue="1">
      <formula>MOD(ROW(),2)=1</formula>
    </cfRule>
  </conditionalFormatting>
  <conditionalFormatting sqref="A49:U49 FS49:XFD49">
    <cfRule type="expression" dxfId="223" priority="223" stopIfTrue="1">
      <formula>MOD(ROW(),2)=0</formula>
    </cfRule>
    <cfRule type="expression" dxfId="222" priority="224" stopIfTrue="1">
      <formula>MOD(ROW(),2)=1</formula>
    </cfRule>
  </conditionalFormatting>
  <conditionalFormatting sqref="A51:U51 FS51:XFD51">
    <cfRule type="expression" dxfId="221" priority="221" stopIfTrue="1">
      <formula>MOD(ROW(),2)=0</formula>
    </cfRule>
    <cfRule type="expression" dxfId="220" priority="222" stopIfTrue="1">
      <formula>MOD(ROW(),2)=1</formula>
    </cfRule>
  </conditionalFormatting>
  <conditionalFormatting sqref="A53:U53 FS53:XFD53">
    <cfRule type="expression" dxfId="219" priority="219" stopIfTrue="1">
      <formula>MOD(ROW(),2)=0</formula>
    </cfRule>
    <cfRule type="expression" dxfId="218" priority="220" stopIfTrue="1">
      <formula>MOD(ROW(),2)=1</formula>
    </cfRule>
  </conditionalFormatting>
  <conditionalFormatting sqref="A55:U55 FS55:XFD55">
    <cfRule type="expression" dxfId="217" priority="217" stopIfTrue="1">
      <formula>MOD(ROW(),2)=0</formula>
    </cfRule>
    <cfRule type="expression" dxfId="216" priority="218" stopIfTrue="1">
      <formula>MOD(ROW(),2)=1</formula>
    </cfRule>
  </conditionalFormatting>
  <conditionalFormatting sqref="A57:U57 FS57:XFD57">
    <cfRule type="expression" dxfId="215" priority="215" stopIfTrue="1">
      <formula>MOD(ROW(),2)=0</formula>
    </cfRule>
    <cfRule type="expression" dxfId="214" priority="216" stopIfTrue="1">
      <formula>MOD(ROW(),2)=1</formula>
    </cfRule>
  </conditionalFormatting>
  <conditionalFormatting sqref="A59:U59 FS59:XFD59">
    <cfRule type="expression" dxfId="213" priority="213" stopIfTrue="1">
      <formula>MOD(ROW(),2)=0</formula>
    </cfRule>
    <cfRule type="expression" dxfId="212" priority="214" stopIfTrue="1">
      <formula>MOD(ROW(),2)=1</formula>
    </cfRule>
  </conditionalFormatting>
  <conditionalFormatting sqref="A61:U61 FS61:XFD61">
    <cfRule type="expression" dxfId="211" priority="211" stopIfTrue="1">
      <formula>MOD(ROW(),2)=0</formula>
    </cfRule>
    <cfRule type="expression" dxfId="210" priority="212" stopIfTrue="1">
      <formula>MOD(ROW(),2)=1</formula>
    </cfRule>
  </conditionalFormatting>
  <conditionalFormatting sqref="A63:U63 FS63:XFD63">
    <cfRule type="expression" dxfId="209" priority="209" stopIfTrue="1">
      <formula>MOD(ROW(),2)=0</formula>
    </cfRule>
    <cfRule type="expression" dxfId="208" priority="210" stopIfTrue="1">
      <formula>MOD(ROW(),2)=1</formula>
    </cfRule>
  </conditionalFormatting>
  <conditionalFormatting sqref="A65:U65 FS65:XFD65">
    <cfRule type="expression" dxfId="207" priority="207" stopIfTrue="1">
      <formula>MOD(ROW(),2)=0</formula>
    </cfRule>
    <cfRule type="expression" dxfId="206" priority="208" stopIfTrue="1">
      <formula>MOD(ROW(),2)=1</formula>
    </cfRule>
  </conditionalFormatting>
  <conditionalFormatting sqref="A67:U67 FS67:XFD67">
    <cfRule type="expression" dxfId="205" priority="205" stopIfTrue="1">
      <formula>MOD(ROW(),2)=0</formula>
    </cfRule>
    <cfRule type="expression" dxfId="204" priority="206" stopIfTrue="1">
      <formula>MOD(ROW(),2)=1</formula>
    </cfRule>
  </conditionalFormatting>
  <conditionalFormatting sqref="A69:U69 FS69:XFD69">
    <cfRule type="expression" dxfId="203" priority="203" stopIfTrue="1">
      <formula>MOD(ROW(),2)=0</formula>
    </cfRule>
    <cfRule type="expression" dxfId="202" priority="204" stopIfTrue="1">
      <formula>MOD(ROW(),2)=1</formula>
    </cfRule>
  </conditionalFormatting>
  <conditionalFormatting sqref="A71:U71 FS71:XFD71">
    <cfRule type="expression" dxfId="201" priority="201" stopIfTrue="1">
      <formula>MOD(ROW(),2)=0</formula>
    </cfRule>
    <cfRule type="expression" dxfId="200" priority="202" stopIfTrue="1">
      <formula>MOD(ROW(),2)=1</formula>
    </cfRule>
  </conditionalFormatting>
  <conditionalFormatting sqref="A73:U73 FS73:XFD73">
    <cfRule type="expression" dxfId="199" priority="199" stopIfTrue="1">
      <formula>MOD(ROW(),2)=0</formula>
    </cfRule>
    <cfRule type="expression" dxfId="198" priority="200" stopIfTrue="1">
      <formula>MOD(ROW(),2)=1</formula>
    </cfRule>
  </conditionalFormatting>
  <conditionalFormatting sqref="A75:U75 FS75:XFD75">
    <cfRule type="expression" dxfId="197" priority="197" stopIfTrue="1">
      <formula>MOD(ROW(),2)=0</formula>
    </cfRule>
    <cfRule type="expression" dxfId="196" priority="198" stopIfTrue="1">
      <formula>MOD(ROW(),2)=1</formula>
    </cfRule>
  </conditionalFormatting>
  <conditionalFormatting sqref="A77:U77 FS77:XFD77">
    <cfRule type="expression" dxfId="195" priority="195" stopIfTrue="1">
      <formula>MOD(ROW(),2)=0</formula>
    </cfRule>
    <cfRule type="expression" dxfId="194" priority="196" stopIfTrue="1">
      <formula>MOD(ROW(),2)=1</formula>
    </cfRule>
  </conditionalFormatting>
  <conditionalFormatting sqref="A79:U79 FS79:XFD79">
    <cfRule type="expression" dxfId="193" priority="193" stopIfTrue="1">
      <formula>MOD(ROW(),2)=0</formula>
    </cfRule>
    <cfRule type="expression" dxfId="192" priority="194" stopIfTrue="1">
      <formula>MOD(ROW(),2)=1</formula>
    </cfRule>
  </conditionalFormatting>
  <conditionalFormatting sqref="A81:U81 FS81:XFD81">
    <cfRule type="expression" dxfId="191" priority="191" stopIfTrue="1">
      <formula>MOD(ROW(),2)=0</formula>
    </cfRule>
    <cfRule type="expression" dxfId="190" priority="192" stopIfTrue="1">
      <formula>MOD(ROW(),2)=1</formula>
    </cfRule>
  </conditionalFormatting>
  <conditionalFormatting sqref="A83:U83 FS83:XFD83">
    <cfRule type="expression" dxfId="189" priority="189" stopIfTrue="1">
      <formula>MOD(ROW(),2)=0</formula>
    </cfRule>
    <cfRule type="expression" dxfId="188" priority="190" stopIfTrue="1">
      <formula>MOD(ROW(),2)=1</formula>
    </cfRule>
  </conditionalFormatting>
  <conditionalFormatting sqref="A85:U85 FS85:XFD85">
    <cfRule type="expression" dxfId="187" priority="187" stopIfTrue="1">
      <formula>MOD(ROW(),2)=0</formula>
    </cfRule>
    <cfRule type="expression" dxfId="186" priority="188" stopIfTrue="1">
      <formula>MOD(ROW(),2)=1</formula>
    </cfRule>
  </conditionalFormatting>
  <conditionalFormatting sqref="A87:U87 FS87:XFD87">
    <cfRule type="expression" dxfId="185" priority="185" stopIfTrue="1">
      <formula>MOD(ROW(),2)=0</formula>
    </cfRule>
    <cfRule type="expression" dxfId="184" priority="186" stopIfTrue="1">
      <formula>MOD(ROW(),2)=1</formula>
    </cfRule>
  </conditionalFormatting>
  <conditionalFormatting sqref="A89:U89 FS89:XFD89">
    <cfRule type="expression" dxfId="183" priority="183" stopIfTrue="1">
      <formula>MOD(ROW(),2)=0</formula>
    </cfRule>
    <cfRule type="expression" dxfId="182" priority="184" stopIfTrue="1">
      <formula>MOD(ROW(),2)=1</formula>
    </cfRule>
  </conditionalFormatting>
  <conditionalFormatting sqref="A91:U91 FS91:XFD91">
    <cfRule type="expression" dxfId="181" priority="181" stopIfTrue="1">
      <formula>MOD(ROW(),2)=0</formula>
    </cfRule>
    <cfRule type="expression" dxfId="180" priority="182" stopIfTrue="1">
      <formula>MOD(ROW(),2)=1</formula>
    </cfRule>
  </conditionalFormatting>
  <conditionalFormatting sqref="A93:U93 FS93:XFD93">
    <cfRule type="expression" dxfId="179" priority="179" stopIfTrue="1">
      <formula>MOD(ROW(),2)=0</formula>
    </cfRule>
    <cfRule type="expression" dxfId="178" priority="180" stopIfTrue="1">
      <formula>MOD(ROW(),2)=1</formula>
    </cfRule>
  </conditionalFormatting>
  <conditionalFormatting sqref="A95:U95 FS95:XFD95">
    <cfRule type="expression" dxfId="177" priority="177" stopIfTrue="1">
      <formula>MOD(ROW(),2)=0</formula>
    </cfRule>
    <cfRule type="expression" dxfId="176" priority="178" stopIfTrue="1">
      <formula>MOD(ROW(),2)=1</formula>
    </cfRule>
  </conditionalFormatting>
  <conditionalFormatting sqref="A97:U97 FS97:XFD97">
    <cfRule type="expression" dxfId="175" priority="175" stopIfTrue="1">
      <formula>MOD(ROW(),2)=0</formula>
    </cfRule>
    <cfRule type="expression" dxfId="174" priority="176" stopIfTrue="1">
      <formula>MOD(ROW(),2)=1</formula>
    </cfRule>
  </conditionalFormatting>
  <conditionalFormatting sqref="A99:U99 FS99:XFD99">
    <cfRule type="expression" dxfId="173" priority="173" stopIfTrue="1">
      <formula>MOD(ROW(),2)=0</formula>
    </cfRule>
    <cfRule type="expression" dxfId="172" priority="174" stopIfTrue="1">
      <formula>MOD(ROW(),2)=1</formula>
    </cfRule>
  </conditionalFormatting>
  <conditionalFormatting sqref="A101:U101 FS101:XFD101">
    <cfRule type="expression" dxfId="171" priority="171" stopIfTrue="1">
      <formula>MOD(ROW(),2)=0</formula>
    </cfRule>
    <cfRule type="expression" dxfId="170" priority="172" stopIfTrue="1">
      <formula>MOD(ROW(),2)=1</formula>
    </cfRule>
  </conditionalFormatting>
  <conditionalFormatting sqref="A103:U103 FS103:XFD103">
    <cfRule type="expression" dxfId="169" priority="169" stopIfTrue="1">
      <formula>MOD(ROW(),2)=0</formula>
    </cfRule>
    <cfRule type="expression" dxfId="168" priority="170" stopIfTrue="1">
      <formula>MOD(ROW(),2)=1</formula>
    </cfRule>
  </conditionalFormatting>
  <conditionalFormatting sqref="A105:U105 FS105:XFD105">
    <cfRule type="expression" dxfId="167" priority="167" stopIfTrue="1">
      <formula>MOD(ROW(),2)=0</formula>
    </cfRule>
    <cfRule type="expression" dxfId="166" priority="168" stopIfTrue="1">
      <formula>MOD(ROW(),2)=1</formula>
    </cfRule>
  </conditionalFormatting>
  <conditionalFormatting sqref="A107:U107 FS107:XFD107">
    <cfRule type="expression" dxfId="165" priority="165" stopIfTrue="1">
      <formula>MOD(ROW(),2)=0</formula>
    </cfRule>
    <cfRule type="expression" dxfId="164" priority="166" stopIfTrue="1">
      <formula>MOD(ROW(),2)=1</formula>
    </cfRule>
  </conditionalFormatting>
  <conditionalFormatting sqref="A109:U109 FS109:XFD109">
    <cfRule type="expression" dxfId="163" priority="163" stopIfTrue="1">
      <formula>MOD(ROW(),2)=0</formula>
    </cfRule>
    <cfRule type="expression" dxfId="162" priority="164" stopIfTrue="1">
      <formula>MOD(ROW(),2)=1</formula>
    </cfRule>
  </conditionalFormatting>
  <conditionalFormatting sqref="A111:U111 FS111:XFD111">
    <cfRule type="expression" dxfId="161" priority="161" stopIfTrue="1">
      <formula>MOD(ROW(),2)=0</formula>
    </cfRule>
    <cfRule type="expression" dxfId="160" priority="162" stopIfTrue="1">
      <formula>MOD(ROW(),2)=1</formula>
    </cfRule>
  </conditionalFormatting>
  <conditionalFormatting sqref="A113:U113 FS113:XFD113">
    <cfRule type="expression" dxfId="159" priority="159" stopIfTrue="1">
      <formula>MOD(ROW(),2)=0</formula>
    </cfRule>
    <cfRule type="expression" dxfId="158" priority="160" stopIfTrue="1">
      <formula>MOD(ROW(),2)=1</formula>
    </cfRule>
  </conditionalFormatting>
  <conditionalFormatting sqref="A115:U115 FS115:XFD115">
    <cfRule type="expression" dxfId="157" priority="157" stopIfTrue="1">
      <formula>MOD(ROW(),2)=0</formula>
    </cfRule>
    <cfRule type="expression" dxfId="156" priority="158" stopIfTrue="1">
      <formula>MOD(ROW(),2)=1</formula>
    </cfRule>
  </conditionalFormatting>
  <conditionalFormatting sqref="A117:U117 FS117:XFD117">
    <cfRule type="expression" dxfId="155" priority="155" stopIfTrue="1">
      <formula>MOD(ROW(),2)=0</formula>
    </cfRule>
    <cfRule type="expression" dxfId="154" priority="156" stopIfTrue="1">
      <formula>MOD(ROW(),2)=1</formula>
    </cfRule>
  </conditionalFormatting>
  <conditionalFormatting sqref="A119:U119 FS119:XFD119">
    <cfRule type="expression" dxfId="153" priority="153" stopIfTrue="1">
      <formula>MOD(ROW(),2)=0</formula>
    </cfRule>
    <cfRule type="expression" dxfId="152" priority="154" stopIfTrue="1">
      <formula>MOD(ROW(),2)=1</formula>
    </cfRule>
  </conditionalFormatting>
  <conditionalFormatting sqref="A121:U121 FS121:XFD121">
    <cfRule type="expression" dxfId="151" priority="151" stopIfTrue="1">
      <formula>MOD(ROW(),2)=0</formula>
    </cfRule>
    <cfRule type="expression" dxfId="150" priority="152" stopIfTrue="1">
      <formula>MOD(ROW(),2)=1</formula>
    </cfRule>
  </conditionalFormatting>
  <conditionalFormatting sqref="A123:U123 FS123:XFD123">
    <cfRule type="expression" dxfId="149" priority="149" stopIfTrue="1">
      <formula>MOD(ROW(),2)=0</formula>
    </cfRule>
    <cfRule type="expression" dxfId="148" priority="150" stopIfTrue="1">
      <formula>MOD(ROW(),2)=1</formula>
    </cfRule>
  </conditionalFormatting>
  <conditionalFormatting sqref="A125:U125 FS125:XFD125">
    <cfRule type="expression" dxfId="147" priority="147" stopIfTrue="1">
      <formula>MOD(ROW(),2)=0</formula>
    </cfRule>
    <cfRule type="expression" dxfId="146" priority="148" stopIfTrue="1">
      <formula>MOD(ROW(),2)=1</formula>
    </cfRule>
  </conditionalFormatting>
  <conditionalFormatting sqref="A127:U127 FS127:XFD127">
    <cfRule type="expression" dxfId="145" priority="145" stopIfTrue="1">
      <formula>MOD(ROW(),2)=0</formula>
    </cfRule>
    <cfRule type="expression" dxfId="144" priority="146" stopIfTrue="1">
      <formula>MOD(ROW(),2)=1</formula>
    </cfRule>
  </conditionalFormatting>
  <conditionalFormatting sqref="A129:U129 FS129:XFD129">
    <cfRule type="expression" dxfId="143" priority="143" stopIfTrue="1">
      <formula>MOD(ROW(),2)=0</formula>
    </cfRule>
    <cfRule type="expression" dxfId="142" priority="144" stopIfTrue="1">
      <formula>MOD(ROW(),2)=1</formula>
    </cfRule>
  </conditionalFormatting>
  <conditionalFormatting sqref="A131:U131 FS131:XFD131">
    <cfRule type="expression" dxfId="141" priority="141" stopIfTrue="1">
      <formula>MOD(ROW(),2)=0</formula>
    </cfRule>
    <cfRule type="expression" dxfId="140" priority="142" stopIfTrue="1">
      <formula>MOD(ROW(),2)=1</formula>
    </cfRule>
  </conditionalFormatting>
  <conditionalFormatting sqref="A133:U133 FS133:XFD133">
    <cfRule type="expression" dxfId="139" priority="139" stopIfTrue="1">
      <formula>MOD(ROW(),2)=0</formula>
    </cfRule>
    <cfRule type="expression" dxfId="138" priority="140" stopIfTrue="1">
      <formula>MOD(ROW(),2)=1</formula>
    </cfRule>
  </conditionalFormatting>
  <conditionalFormatting sqref="A135:U135 FS135:XFD135">
    <cfRule type="expression" dxfId="137" priority="137" stopIfTrue="1">
      <formula>MOD(ROW(),2)=0</formula>
    </cfRule>
    <cfRule type="expression" dxfId="136" priority="138" stopIfTrue="1">
      <formula>MOD(ROW(),2)=1</formula>
    </cfRule>
  </conditionalFormatting>
  <conditionalFormatting sqref="A137:U137 FS137:XFD137">
    <cfRule type="expression" dxfId="135" priority="135" stopIfTrue="1">
      <formula>MOD(ROW(),2)=0</formula>
    </cfRule>
    <cfRule type="expression" dxfId="134" priority="136" stopIfTrue="1">
      <formula>MOD(ROW(),2)=1</formula>
    </cfRule>
  </conditionalFormatting>
  <conditionalFormatting sqref="A139:U139 FS139:XFD139">
    <cfRule type="expression" dxfId="133" priority="133" stopIfTrue="1">
      <formula>MOD(ROW(),2)=0</formula>
    </cfRule>
    <cfRule type="expression" dxfId="132" priority="134" stopIfTrue="1">
      <formula>MOD(ROW(),2)=1</formula>
    </cfRule>
  </conditionalFormatting>
  <conditionalFormatting sqref="A141:U141 FS141:XFD141">
    <cfRule type="expression" dxfId="131" priority="131" stopIfTrue="1">
      <formula>MOD(ROW(),2)=0</formula>
    </cfRule>
    <cfRule type="expression" dxfId="130" priority="132" stopIfTrue="1">
      <formula>MOD(ROW(),2)=1</formula>
    </cfRule>
  </conditionalFormatting>
  <conditionalFormatting sqref="A143:U143 FS143:XFD143">
    <cfRule type="expression" dxfId="129" priority="129" stopIfTrue="1">
      <formula>MOD(ROW(),2)=0</formula>
    </cfRule>
    <cfRule type="expression" dxfId="128" priority="130" stopIfTrue="1">
      <formula>MOD(ROW(),2)=1</formula>
    </cfRule>
  </conditionalFormatting>
  <conditionalFormatting sqref="A145:U145 FS145:XFD145">
    <cfRule type="expression" dxfId="127" priority="127" stopIfTrue="1">
      <formula>MOD(ROW(),2)=0</formula>
    </cfRule>
    <cfRule type="expression" dxfId="126" priority="128" stopIfTrue="1">
      <formula>MOD(ROW(),2)=1</formula>
    </cfRule>
  </conditionalFormatting>
  <conditionalFormatting sqref="A147:U147 FS147:XFD147">
    <cfRule type="expression" dxfId="125" priority="125" stopIfTrue="1">
      <formula>MOD(ROW(),2)=0</formula>
    </cfRule>
    <cfRule type="expression" dxfId="124" priority="126" stopIfTrue="1">
      <formula>MOD(ROW(),2)=1</formula>
    </cfRule>
  </conditionalFormatting>
  <conditionalFormatting sqref="A149:U149 FS149:XFD149">
    <cfRule type="expression" dxfId="123" priority="123" stopIfTrue="1">
      <formula>MOD(ROW(),2)=0</formula>
    </cfRule>
    <cfRule type="expression" dxfId="122" priority="124" stopIfTrue="1">
      <formula>MOD(ROW(),2)=1</formula>
    </cfRule>
  </conditionalFormatting>
  <conditionalFormatting sqref="A151:U151 FS151:XFD151">
    <cfRule type="expression" dxfId="121" priority="121" stopIfTrue="1">
      <formula>MOD(ROW(),2)=0</formula>
    </cfRule>
    <cfRule type="expression" dxfId="120" priority="122" stopIfTrue="1">
      <formula>MOD(ROW(),2)=1</formula>
    </cfRule>
  </conditionalFormatting>
  <conditionalFormatting sqref="A153:U153 FS153:XFD153">
    <cfRule type="expression" dxfId="119" priority="119" stopIfTrue="1">
      <formula>MOD(ROW(),2)=0</formula>
    </cfRule>
    <cfRule type="expression" dxfId="118" priority="120" stopIfTrue="1">
      <formula>MOD(ROW(),2)=1</formula>
    </cfRule>
  </conditionalFormatting>
  <conditionalFormatting sqref="A155:U155 FS155:XFD155">
    <cfRule type="expression" dxfId="117" priority="117" stopIfTrue="1">
      <formula>MOD(ROW(),2)=0</formula>
    </cfRule>
    <cfRule type="expression" dxfId="116" priority="118" stopIfTrue="1">
      <formula>MOD(ROW(),2)=1</formula>
    </cfRule>
  </conditionalFormatting>
  <conditionalFormatting sqref="A157:U157 FS157:XFD157">
    <cfRule type="expression" dxfId="115" priority="115" stopIfTrue="1">
      <formula>MOD(ROW(),2)=0</formula>
    </cfRule>
    <cfRule type="expression" dxfId="114" priority="116" stopIfTrue="1">
      <formula>MOD(ROW(),2)=1</formula>
    </cfRule>
  </conditionalFormatting>
  <conditionalFormatting sqref="A159:U159 FS159:XFD159">
    <cfRule type="expression" dxfId="113" priority="113" stopIfTrue="1">
      <formula>MOD(ROW(),2)=0</formula>
    </cfRule>
    <cfRule type="expression" dxfId="112" priority="114" stopIfTrue="1">
      <formula>MOD(ROW(),2)=1</formula>
    </cfRule>
  </conditionalFormatting>
  <conditionalFormatting sqref="A161:U161 FS161:XFD161">
    <cfRule type="expression" dxfId="111" priority="111" stopIfTrue="1">
      <formula>MOD(ROW(),2)=0</formula>
    </cfRule>
    <cfRule type="expression" dxfId="110" priority="112" stopIfTrue="1">
      <formula>MOD(ROW(),2)=1</formula>
    </cfRule>
  </conditionalFormatting>
  <conditionalFormatting sqref="A163:U163 FS163:XFD163">
    <cfRule type="expression" dxfId="109" priority="109" stopIfTrue="1">
      <formula>MOD(ROW(),2)=0</formula>
    </cfRule>
    <cfRule type="expression" dxfId="108" priority="110" stopIfTrue="1">
      <formula>MOD(ROW(),2)=1</formula>
    </cfRule>
  </conditionalFormatting>
  <conditionalFormatting sqref="A165:U165 FS165:XFD165">
    <cfRule type="expression" dxfId="107" priority="107" stopIfTrue="1">
      <formula>MOD(ROW(),2)=0</formula>
    </cfRule>
    <cfRule type="expression" dxfId="106" priority="108" stopIfTrue="1">
      <formula>MOD(ROW(),2)=1</formula>
    </cfRule>
  </conditionalFormatting>
  <conditionalFormatting sqref="A167:U167 FS167:XFD167">
    <cfRule type="expression" dxfId="105" priority="105" stopIfTrue="1">
      <formula>MOD(ROW(),2)=0</formula>
    </cfRule>
    <cfRule type="expression" dxfId="104" priority="106" stopIfTrue="1">
      <formula>MOD(ROW(),2)=1</formula>
    </cfRule>
  </conditionalFormatting>
  <conditionalFormatting sqref="A169:U169 FS169:XFD169">
    <cfRule type="expression" dxfId="103" priority="103" stopIfTrue="1">
      <formula>MOD(ROW(),2)=0</formula>
    </cfRule>
    <cfRule type="expression" dxfId="102" priority="104" stopIfTrue="1">
      <formula>MOD(ROW(),2)=1</formula>
    </cfRule>
  </conditionalFormatting>
  <conditionalFormatting sqref="A171:U171 FS171:XFD171">
    <cfRule type="expression" dxfId="101" priority="101" stopIfTrue="1">
      <formula>MOD(ROW(),2)=0</formula>
    </cfRule>
    <cfRule type="expression" dxfId="100" priority="102" stopIfTrue="1">
      <formula>MOD(ROW(),2)=1</formula>
    </cfRule>
  </conditionalFormatting>
  <conditionalFormatting sqref="A173:U173 FS173:XFD173">
    <cfRule type="expression" dxfId="99" priority="99" stopIfTrue="1">
      <formula>MOD(ROW(),2)=0</formula>
    </cfRule>
    <cfRule type="expression" dxfId="98" priority="100" stopIfTrue="1">
      <formula>MOD(ROW(),2)=1</formula>
    </cfRule>
  </conditionalFormatting>
  <conditionalFormatting sqref="A175:U175 FS175:XFD175">
    <cfRule type="expression" dxfId="97" priority="97" stopIfTrue="1">
      <formula>MOD(ROW(),2)=0</formula>
    </cfRule>
    <cfRule type="expression" dxfId="96" priority="98" stopIfTrue="1">
      <formula>MOD(ROW(),2)=1</formula>
    </cfRule>
  </conditionalFormatting>
  <conditionalFormatting sqref="A177:U177 FS177:XFD177">
    <cfRule type="expression" dxfId="95" priority="95" stopIfTrue="1">
      <formula>MOD(ROW(),2)=0</formula>
    </cfRule>
    <cfRule type="expression" dxfId="94" priority="96" stopIfTrue="1">
      <formula>MOD(ROW(),2)=1</formula>
    </cfRule>
  </conditionalFormatting>
  <conditionalFormatting sqref="A179:U179 FS179:XFD179">
    <cfRule type="expression" dxfId="93" priority="93" stopIfTrue="1">
      <formula>MOD(ROW(),2)=0</formula>
    </cfRule>
    <cfRule type="expression" dxfId="92" priority="94" stopIfTrue="1">
      <formula>MOD(ROW(),2)=1</formula>
    </cfRule>
  </conditionalFormatting>
  <conditionalFormatting sqref="A181:U181 FS181:XFD181">
    <cfRule type="expression" dxfId="91" priority="91" stopIfTrue="1">
      <formula>MOD(ROW(),2)=0</formula>
    </cfRule>
    <cfRule type="expression" dxfId="90" priority="92" stopIfTrue="1">
      <formula>MOD(ROW(),2)=1</formula>
    </cfRule>
  </conditionalFormatting>
  <conditionalFormatting sqref="A183:U183 FS183:XFD183">
    <cfRule type="expression" dxfId="89" priority="89" stopIfTrue="1">
      <formula>MOD(ROW(),2)=0</formula>
    </cfRule>
    <cfRule type="expression" dxfId="88" priority="90" stopIfTrue="1">
      <formula>MOD(ROW(),2)=1</formula>
    </cfRule>
  </conditionalFormatting>
  <conditionalFormatting sqref="A185:U185 FS185:XFD185">
    <cfRule type="expression" dxfId="87" priority="87" stopIfTrue="1">
      <formula>MOD(ROW(),2)=0</formula>
    </cfRule>
    <cfRule type="expression" dxfId="86" priority="88" stopIfTrue="1">
      <formula>MOD(ROW(),2)=1</formula>
    </cfRule>
  </conditionalFormatting>
  <conditionalFormatting sqref="A187:U187 FS187:XFD187">
    <cfRule type="expression" dxfId="85" priority="85" stopIfTrue="1">
      <formula>MOD(ROW(),2)=0</formula>
    </cfRule>
    <cfRule type="expression" dxfId="84" priority="86" stopIfTrue="1">
      <formula>MOD(ROW(),2)=1</formula>
    </cfRule>
  </conditionalFormatting>
  <conditionalFormatting sqref="A189:U189 FS189:XFD189">
    <cfRule type="expression" dxfId="83" priority="83" stopIfTrue="1">
      <formula>MOD(ROW(),2)=0</formula>
    </cfRule>
    <cfRule type="expression" dxfId="82" priority="84" stopIfTrue="1">
      <formula>MOD(ROW(),2)=1</formula>
    </cfRule>
  </conditionalFormatting>
  <conditionalFormatting sqref="A191:U191 FS191:XFD191">
    <cfRule type="expression" dxfId="81" priority="81" stopIfTrue="1">
      <formula>MOD(ROW(),2)=0</formula>
    </cfRule>
    <cfRule type="expression" dxfId="80" priority="82" stopIfTrue="1">
      <formula>MOD(ROW(),2)=1</formula>
    </cfRule>
  </conditionalFormatting>
  <conditionalFormatting sqref="A193:U193 FS193:XFD193">
    <cfRule type="expression" dxfId="79" priority="79" stopIfTrue="1">
      <formula>MOD(ROW(),2)=0</formula>
    </cfRule>
    <cfRule type="expression" dxfId="78" priority="80" stopIfTrue="1">
      <formula>MOD(ROW(),2)=1</formula>
    </cfRule>
  </conditionalFormatting>
  <conditionalFormatting sqref="A195:U195 FS195:XFD195">
    <cfRule type="expression" dxfId="77" priority="77" stopIfTrue="1">
      <formula>MOD(ROW(),2)=0</formula>
    </cfRule>
    <cfRule type="expression" dxfId="76" priority="78" stopIfTrue="1">
      <formula>MOD(ROW(),2)=1</formula>
    </cfRule>
  </conditionalFormatting>
  <conditionalFormatting sqref="A197:U197 FS197:XFD197">
    <cfRule type="expression" dxfId="75" priority="75" stopIfTrue="1">
      <formula>MOD(ROW(),2)=0</formula>
    </cfRule>
    <cfRule type="expression" dxfId="74" priority="76" stopIfTrue="1">
      <formula>MOD(ROW(),2)=1</formula>
    </cfRule>
  </conditionalFormatting>
  <conditionalFormatting sqref="A199:U199 FS199:XFD199">
    <cfRule type="expression" dxfId="73" priority="73" stopIfTrue="1">
      <formula>MOD(ROW(),2)=0</formula>
    </cfRule>
    <cfRule type="expression" dxfId="72" priority="74" stopIfTrue="1">
      <formula>MOD(ROW(),2)=1</formula>
    </cfRule>
  </conditionalFormatting>
  <conditionalFormatting sqref="A201:U201 FS201:XFD201">
    <cfRule type="expression" dxfId="71" priority="71" stopIfTrue="1">
      <formula>MOD(ROW(),2)=0</formula>
    </cfRule>
    <cfRule type="expression" dxfId="70" priority="72" stopIfTrue="1">
      <formula>MOD(ROW(),2)=1</formula>
    </cfRule>
  </conditionalFormatting>
  <conditionalFormatting sqref="A203:U203 FS203:XFD203">
    <cfRule type="expression" dxfId="69" priority="69" stopIfTrue="1">
      <formula>MOD(ROW(),2)=0</formula>
    </cfRule>
    <cfRule type="expression" dxfId="68" priority="70" stopIfTrue="1">
      <formula>MOD(ROW(),2)=1</formula>
    </cfRule>
  </conditionalFormatting>
  <conditionalFormatting sqref="A205:U205 FS205:XFD205">
    <cfRule type="expression" dxfId="67" priority="67" stopIfTrue="1">
      <formula>MOD(ROW(),2)=0</formula>
    </cfRule>
    <cfRule type="expression" dxfId="66" priority="68" stopIfTrue="1">
      <formula>MOD(ROW(),2)=1</formula>
    </cfRule>
  </conditionalFormatting>
  <conditionalFormatting sqref="A207:U207 FS207:XFD207">
    <cfRule type="expression" dxfId="65" priority="65" stopIfTrue="1">
      <formula>MOD(ROW(),2)=0</formula>
    </cfRule>
    <cfRule type="expression" dxfId="64" priority="66" stopIfTrue="1">
      <formula>MOD(ROW(),2)=1</formula>
    </cfRule>
  </conditionalFormatting>
  <conditionalFormatting sqref="A209:U209 FS209:XFD209">
    <cfRule type="expression" dxfId="63" priority="63" stopIfTrue="1">
      <formula>MOD(ROW(),2)=0</formula>
    </cfRule>
    <cfRule type="expression" dxfId="62" priority="64" stopIfTrue="1">
      <formula>MOD(ROW(),2)=1</formula>
    </cfRule>
  </conditionalFormatting>
  <conditionalFormatting sqref="A211:U211 FS211:XFD211">
    <cfRule type="expression" dxfId="61" priority="61" stopIfTrue="1">
      <formula>MOD(ROW(),2)=0</formula>
    </cfRule>
    <cfRule type="expression" dxfId="60" priority="62" stopIfTrue="1">
      <formula>MOD(ROW(),2)=1</formula>
    </cfRule>
  </conditionalFormatting>
  <conditionalFormatting sqref="A213:U213 FS213:XFD213">
    <cfRule type="expression" dxfId="59" priority="59" stopIfTrue="1">
      <formula>MOD(ROW(),2)=0</formula>
    </cfRule>
    <cfRule type="expression" dxfId="58" priority="60" stopIfTrue="1">
      <formula>MOD(ROW(),2)=1</formula>
    </cfRule>
  </conditionalFormatting>
  <conditionalFormatting sqref="A215:U215 FS215:XFD215">
    <cfRule type="expression" dxfId="57" priority="57" stopIfTrue="1">
      <formula>MOD(ROW(),2)=0</formula>
    </cfRule>
    <cfRule type="expression" dxfId="56" priority="58" stopIfTrue="1">
      <formula>MOD(ROW(),2)=1</formula>
    </cfRule>
  </conditionalFormatting>
  <conditionalFormatting sqref="A217:U217 FS217:XFD217">
    <cfRule type="expression" dxfId="55" priority="55" stopIfTrue="1">
      <formula>MOD(ROW(),2)=0</formula>
    </cfRule>
    <cfRule type="expression" dxfId="54" priority="56" stopIfTrue="1">
      <formula>MOD(ROW(),2)=1</formula>
    </cfRule>
  </conditionalFormatting>
  <conditionalFormatting sqref="A219:U219 FS219:XFD219">
    <cfRule type="expression" dxfId="53" priority="53" stopIfTrue="1">
      <formula>MOD(ROW(),2)=0</formula>
    </cfRule>
    <cfRule type="expression" dxfId="52" priority="54" stopIfTrue="1">
      <formula>MOD(ROW(),2)=1</formula>
    </cfRule>
  </conditionalFormatting>
  <conditionalFormatting sqref="A221:U221 FS221:XFD221">
    <cfRule type="expression" dxfId="51" priority="51" stopIfTrue="1">
      <formula>MOD(ROW(),2)=0</formula>
    </cfRule>
    <cfRule type="expression" dxfId="50" priority="52" stopIfTrue="1">
      <formula>MOD(ROW(),2)=1</formula>
    </cfRule>
  </conditionalFormatting>
  <conditionalFormatting sqref="A223:U223 FS223:XFD223">
    <cfRule type="expression" dxfId="49" priority="49" stopIfTrue="1">
      <formula>MOD(ROW(),2)=0</formula>
    </cfRule>
    <cfRule type="expression" dxfId="48" priority="50" stopIfTrue="1">
      <formula>MOD(ROW(),2)=1</formula>
    </cfRule>
  </conditionalFormatting>
  <conditionalFormatting sqref="A225:U225 FS225:XFD225">
    <cfRule type="expression" dxfId="47" priority="47" stopIfTrue="1">
      <formula>MOD(ROW(),2)=0</formula>
    </cfRule>
    <cfRule type="expression" dxfId="46" priority="48" stopIfTrue="1">
      <formula>MOD(ROW(),2)=1</formula>
    </cfRule>
  </conditionalFormatting>
  <conditionalFormatting sqref="A227:U227 FS227:XFD227">
    <cfRule type="expression" dxfId="45" priority="45" stopIfTrue="1">
      <formula>MOD(ROW(),2)=0</formula>
    </cfRule>
    <cfRule type="expression" dxfId="44" priority="46" stopIfTrue="1">
      <formula>MOD(ROW(),2)=1</formula>
    </cfRule>
  </conditionalFormatting>
  <conditionalFormatting sqref="A229:U229 FS229:XFD229">
    <cfRule type="expression" dxfId="43" priority="43" stopIfTrue="1">
      <formula>MOD(ROW(),2)=0</formula>
    </cfRule>
    <cfRule type="expression" dxfId="42" priority="44" stopIfTrue="1">
      <formula>MOD(ROW(),2)=1</formula>
    </cfRule>
  </conditionalFormatting>
  <conditionalFormatting sqref="A231:U231 FS231:XFD231">
    <cfRule type="expression" dxfId="41" priority="41" stopIfTrue="1">
      <formula>MOD(ROW(),2)=0</formula>
    </cfRule>
    <cfRule type="expression" dxfId="40" priority="42" stopIfTrue="1">
      <formula>MOD(ROW(),2)=1</formula>
    </cfRule>
  </conditionalFormatting>
  <conditionalFormatting sqref="A233:U233 FS233:XFD233">
    <cfRule type="expression" dxfId="39" priority="39" stopIfTrue="1">
      <formula>MOD(ROW(),2)=0</formula>
    </cfRule>
    <cfRule type="expression" dxfId="38" priority="40" stopIfTrue="1">
      <formula>MOD(ROW(),2)=1</formula>
    </cfRule>
  </conditionalFormatting>
  <conditionalFormatting sqref="A235:U235 FS235:XFD235">
    <cfRule type="expression" dxfId="37" priority="37" stopIfTrue="1">
      <formula>MOD(ROW(),2)=0</formula>
    </cfRule>
    <cfRule type="expression" dxfId="36" priority="38" stopIfTrue="1">
      <formula>MOD(ROW(),2)=1</formula>
    </cfRule>
  </conditionalFormatting>
  <conditionalFormatting sqref="A237:U237 FS237:XFD237">
    <cfRule type="expression" dxfId="35" priority="35" stopIfTrue="1">
      <formula>MOD(ROW(),2)=0</formula>
    </cfRule>
    <cfRule type="expression" dxfId="34" priority="36" stopIfTrue="1">
      <formula>MOD(ROW(),2)=1</formula>
    </cfRule>
  </conditionalFormatting>
  <conditionalFormatting sqref="A239:U239 FS239:XFD239">
    <cfRule type="expression" dxfId="33" priority="33" stopIfTrue="1">
      <formula>MOD(ROW(),2)=0</formula>
    </cfRule>
    <cfRule type="expression" dxfId="32" priority="34" stopIfTrue="1">
      <formula>MOD(ROW(),2)=1</formula>
    </cfRule>
  </conditionalFormatting>
  <conditionalFormatting sqref="A241:U241 FS241:XFD241">
    <cfRule type="expression" dxfId="31" priority="31" stopIfTrue="1">
      <formula>MOD(ROW(),2)=0</formula>
    </cfRule>
    <cfRule type="expression" dxfId="30" priority="32" stopIfTrue="1">
      <formula>MOD(ROW(),2)=1</formula>
    </cfRule>
  </conditionalFormatting>
  <conditionalFormatting sqref="A243:U243 FS243:XFD243">
    <cfRule type="expression" dxfId="29" priority="29" stopIfTrue="1">
      <formula>MOD(ROW(),2)=0</formula>
    </cfRule>
    <cfRule type="expression" dxfId="28" priority="30" stopIfTrue="1">
      <formula>MOD(ROW(),2)=1</formula>
    </cfRule>
  </conditionalFormatting>
  <conditionalFormatting sqref="A245:U245 FS245:XFD245">
    <cfRule type="expression" dxfId="27" priority="27" stopIfTrue="1">
      <formula>MOD(ROW(),2)=0</formula>
    </cfRule>
    <cfRule type="expression" dxfId="26" priority="28" stopIfTrue="1">
      <formula>MOD(ROW(),2)=1</formula>
    </cfRule>
  </conditionalFormatting>
  <conditionalFormatting sqref="A247:U247 FS247:XFD247">
    <cfRule type="expression" dxfId="25" priority="25" stopIfTrue="1">
      <formula>MOD(ROW(),2)=0</formula>
    </cfRule>
    <cfRule type="expression" dxfId="24" priority="26" stopIfTrue="1">
      <formula>MOD(ROW(),2)=1</formula>
    </cfRule>
  </conditionalFormatting>
  <conditionalFormatting sqref="A249:U249 FS249:XFD249">
    <cfRule type="expression" dxfId="23" priority="23" stopIfTrue="1">
      <formula>MOD(ROW(),2)=0</formula>
    </cfRule>
    <cfRule type="expression" dxfId="22" priority="24" stopIfTrue="1">
      <formula>MOD(ROW(),2)=1</formula>
    </cfRule>
  </conditionalFormatting>
  <conditionalFormatting sqref="A251:U251 FS251:XFD251">
    <cfRule type="expression" dxfId="21" priority="21" stopIfTrue="1">
      <formula>MOD(ROW(),2)=0</formula>
    </cfRule>
    <cfRule type="expression" dxfId="20" priority="22" stopIfTrue="1">
      <formula>MOD(ROW(),2)=1</formula>
    </cfRule>
  </conditionalFormatting>
  <conditionalFormatting sqref="A253:U253 FS253:XFD253">
    <cfRule type="expression" dxfId="19" priority="19" stopIfTrue="1">
      <formula>MOD(ROW(),2)=0</formula>
    </cfRule>
    <cfRule type="expression" dxfId="18" priority="20" stopIfTrue="1">
      <formula>MOD(ROW(),2)=1</formula>
    </cfRule>
  </conditionalFormatting>
  <conditionalFormatting sqref="A255:U255 FS255:XFD255">
    <cfRule type="expression" dxfId="17" priority="17" stopIfTrue="1">
      <formula>MOD(ROW(),2)=0</formula>
    </cfRule>
    <cfRule type="expression" dxfId="16" priority="18" stopIfTrue="1">
      <formula>MOD(ROW(),2)=1</formula>
    </cfRule>
  </conditionalFormatting>
  <conditionalFormatting sqref="A257:U257 FS257:XFD257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A259:U259 FS259:XFD259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A261:U261 FS261:XFD261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A263:U263 FS263:XFD263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A265:U265 FS265:XFD265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A267:U267 FS267:XFD267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A269:U269 FS269:XFD269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A271:U271 FS271:XFD271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A968D5E6-4E2D-40CF-B2BD-E59D74EC794B}"/>
</file>

<file path=customXml/itemProps2.xml><?xml version="1.0" encoding="utf-8"?>
<ds:datastoreItem xmlns:ds="http://schemas.openxmlformats.org/officeDocument/2006/customXml" ds:itemID="{ECCBA016-D024-4FA6-8593-C1E85BEA800D}"/>
</file>

<file path=customXml/itemProps3.xml><?xml version="1.0" encoding="utf-8"?>
<ds:datastoreItem xmlns:ds="http://schemas.openxmlformats.org/officeDocument/2006/customXml" ds:itemID="{8B91C886-72FB-4BB4-8B2C-0549F8FE9F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Entries &amp; Exits</vt:lpstr>
    </vt:vector>
  </TitlesOfParts>
  <Company>Transport For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konstantinaargyropou</dc:creator>
  <cp:lastModifiedBy>konstantinaargyropou</cp:lastModifiedBy>
  <dcterms:created xsi:type="dcterms:W3CDTF">2019-04-25T14:34:20Z</dcterms:created>
  <dcterms:modified xsi:type="dcterms:W3CDTF">2019-04-25T16:17:32Z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